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ำรองเครื่องเก่า 2566\อบต.บ้านใต้\Account68\รายงาน\"/>
    </mc:Choice>
  </mc:AlternateContent>
  <xr:revisionPtr revIDLastSave="0" documentId="13_ncr:1_{45E8CB5C-6B85-4C49-9CD0-636E1CD34561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<sst xmlns="http://schemas.openxmlformats.org/spreadsheetml/2006/main" count="1602" uniqueCount="373">
  <si>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</si>
  <si>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</si>
  <si>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</si>
  <si>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</si>
  <si>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</si>
  <si>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</si>
  <si>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</si>
  <si>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</si>
  <si>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</si>
  <si>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</si>
  <si>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</si>
  <si>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</si>
  <si>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</si>
  <si>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</si>
  <si>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</si>
  <si>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</si>
  <si>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</si>
  <si>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</si>
  <si>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</si>
  <si>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</si>
  <si>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</si>
  <si>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</si>
  <si>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</si>
  <si>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</si>
  <si>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</si>
  <si>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</si>
  <si>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</si>
  <si>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</si>
  <si>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</si>
  <si>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</si>
  <si>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</si>
  <si>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</si>
  <si>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</si>
  <si>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</si>
  <si>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</si>
  <si>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</si>
  <si>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</si>
  <si>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</si>
  <si>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</si>
  <si>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</si>
  <si>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</si>
  <si>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</si>
  <si>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</si>
  <si>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</si>
  <si>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</si>
  <si>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</si>
  <si>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</si>
  <si>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</si>
  <si>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</si>
  <si>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</si>
  <si>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</si>
  <si>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</si>
  <si>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</si>
  <si>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</si>
  <si>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</si>
  <si>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เทศบาลตำบลบ้านใต้</t>
  </si>
  <si>
    <t>เกาะพะงัน</t>
  </si>
  <si>
    <t>สุราษฎร์ธานี</t>
  </si>
  <si>
    <t>องค์กรปกครองส่วนท้องถิ่น</t>
  </si>
  <si>
    <t>เทศบาลตำบล</t>
  </si>
  <si>
    <t>ซื้อวัสดุเชื้อเพลิงและหล่อลื่น งานสาธารณสุข</t>
  </si>
  <si>
    <t>เทศบัญญัติงบประมาณรายจ่ายประจำปี</t>
  </si>
  <si>
    <t>วิธีเฉพาะเจาะจง</t>
  </si>
  <si>
    <t>สหกรณ์การเกษตรเกาะพะงัน</t>
  </si>
  <si>
    <t>การซื้อน้ำมันเชื้อเพลิงไม่ถึง 10,000 ลิตร และไม่มีภาชนะเก็บรักษา</t>
  </si>
  <si>
    <t>ซื้อวัสดุเชื้อเพลิงและหล่อลื่น กองคลัง</t>
  </si>
  <si>
    <t>ซื้อวัสดุเชื้อเพลิงและหล่อลื่น สำนักปลัด</t>
  </si>
  <si>
    <t>ซื้อวัสดุเชื้อเพลิงและหล่อลื่น กองช่าง</t>
  </si>
  <si>
    <t>ซื้อวัสดุเชื้อเพลิงและหล่อลื่น งานบริหารงานจัดการขยะ</t>
  </si>
  <si>
    <t>ซื้อวัสดุยานพาหนะและขนส่ง</t>
  </si>
  <si>
    <t>นายสุภาพ  คงขลิก</t>
  </si>
  <si>
    <t>68099428290</t>
  </si>
  <si>
    <t>ซื้อวัสดุงานบ้านงานครัว</t>
  </si>
  <si>
    <t>นายเทียนโชค  เบญญาธนศรีศักดิ์</t>
  </si>
  <si>
    <t>67119079230</t>
  </si>
  <si>
    <t>ซื้อวัสดุสำนักงาน</t>
  </si>
  <si>
    <t>67079031781</t>
  </si>
  <si>
    <t>ซื้อกระสอบทราย</t>
  </si>
  <si>
    <t>นางสมพิศ  ศรีทองกุล</t>
  </si>
  <si>
    <t>67119460436</t>
  </si>
  <si>
    <t>ซื้อวัสดุคอมพิวเตอร์(หมึกพิมพ์)</t>
  </si>
  <si>
    <t>67039260621</t>
  </si>
  <si>
    <t>ซื้อวัสดุสำนักงาน งานการศึกษา</t>
  </si>
  <si>
    <t>67069429201</t>
  </si>
  <si>
    <t>ซื้อวัสดุอุปกรณ์โครงการพัฒนาศักยภาพกลุ่มสตรี</t>
  </si>
  <si>
    <t>นายธนบดี อยู่ไชย</t>
  </si>
  <si>
    <t>66129099851</t>
  </si>
  <si>
    <t>จัดซื้อวัสดุไฟฟ้าและวิทยุ(โคมไฟฯ)</t>
  </si>
  <si>
    <t>บริษัท ชายน์ทู (ไทยแลนด์) จำกัด</t>
  </si>
  <si>
    <t>66079442215</t>
  </si>
  <si>
    <t>จัดซื้อวัสดุเชื้อเพลิงและหล่อลื่น (งานกำจัดขยะ)</t>
  </si>
  <si>
    <t>66129364139</t>
  </si>
  <si>
    <t>จัดซื้อวัสดุยานพาหนะและขนส่ง</t>
  </si>
  <si>
    <t>66129366198</t>
  </si>
  <si>
    <t>นายฉัตรชัย  ศรีทองกุล</t>
  </si>
  <si>
    <t>67019458397</t>
  </si>
  <si>
    <t>67019461853</t>
  </si>
  <si>
    <t>จัดซื้อวัสดุเชื้อเพลิงและหล่อลื่น</t>
  </si>
  <si>
    <t>67029113699</t>
  </si>
  <si>
    <t>67029141805</t>
  </si>
  <si>
    <t>จัดซื้อวัสดุยานพาหนะและขนส่ง(รถบบรทุกขยะ)</t>
  </si>
  <si>
    <t>67029143930</t>
  </si>
  <si>
    <t>จัดซื้อวัสดุก่อสร้าง</t>
  </si>
  <si>
    <t>บริษัทลิ้มปิพงษ์ โฮมมาร์ท จำกัด</t>
  </si>
  <si>
    <t>67029286552</t>
  </si>
  <si>
    <t>จัดซื้อวัสดุงานบ้านงานครัว (ไม้กวาด)</t>
  </si>
  <si>
    <t>นางจินตนา  ยวดยิ่ง</t>
  </si>
  <si>
    <t>67029345348</t>
  </si>
  <si>
    <t>ซื้อวัสดุเชื้อเพลิงและหล่อลื่น งานสาธารณสุข(เพิ่มเติม)</t>
  </si>
  <si>
    <t>หจก.พชร การไฟฟ้า</t>
  </si>
  <si>
    <t>67039116790</t>
  </si>
  <si>
    <t>จัดซื้อครุภัณฑ์สำนักงาน (เครื่องปรับอากาศห้องประชุม)</t>
  </si>
  <si>
    <t>จัดซื้อครุภัณฑ์สำนักงาน (เครื่องปรับอากาศห้องกองคลัง)</t>
  </si>
  <si>
    <t>67039123267</t>
  </si>
  <si>
    <t>ร้านทีทีแอนด์ทีคอมพิวเตอร์</t>
  </si>
  <si>
    <t>67039127284</t>
  </si>
  <si>
    <t>จัดซื้อวัสดุสำนักงาน (กองคลัง)</t>
  </si>
  <si>
    <t>67039187453</t>
  </si>
  <si>
    <t>จัดซื้อวัสดุสำนักงาน (งานพัฒนาชุมชน)</t>
  </si>
  <si>
    <t>67039189942</t>
  </si>
  <si>
    <t>จัดซื้อครุภัณฑ์คอมพิวเตอร์ (กองคลัง)</t>
  </si>
  <si>
    <t>นายขรรค์ชัย  โชติช่วง</t>
  </si>
  <si>
    <t>67039336021</t>
  </si>
  <si>
    <t>จัดซื้อวัสดุการเกษตร (ปุ๋ย)</t>
  </si>
  <si>
    <t xml:space="preserve">จัดซื้อวัสดุงานบ้านงานครัว </t>
  </si>
  <si>
    <t>67039361226</t>
  </si>
  <si>
    <t>จัดซื้อวัสดุงานบ้านงานครัว  (งานการศึกษา)</t>
  </si>
  <si>
    <t>67039404115</t>
  </si>
  <si>
    <t>จัดซื้อวัสดุการแพทย์ (วัคซีนยาพิษสุนัขบ้า)</t>
  </si>
  <si>
    <t>สุราษฎร์ฟาร์มชอป</t>
  </si>
  <si>
    <t>67049003424</t>
  </si>
  <si>
    <t>จัดซื้อวัสดุก่อสร้าง (ยางมะตอย)</t>
  </si>
  <si>
    <t>บริษัท โยธาไทยแอสฟัสต์ จำกัด</t>
  </si>
  <si>
    <t>67049015641</t>
  </si>
  <si>
    <t>จัดซื้อวัสดุก่อสร้าง (เตรียมสวนสมุนไพร)</t>
  </si>
  <si>
    <t>บริษัท ลิ้มปิพงษ์โฮมมาร์ท จำกัด</t>
  </si>
  <si>
    <t>67049046099</t>
  </si>
  <si>
    <t>จัดซื้อเสื้อกีฬาพร้อมสกรีนฯ(โครงการกีฬาชุมชนฯ)</t>
  </si>
  <si>
    <t>67049245448</t>
  </si>
  <si>
    <t>จัดซื้อวัสดุอุปกรณ์และของรางวัลแข่งขันกีฬาชุมชน</t>
  </si>
  <si>
    <t>67049234153</t>
  </si>
  <si>
    <t>จัดซื้อใบเสร็จรับเงินค่าขยะมูลฝอย</t>
  </si>
  <si>
    <t>โรงพิมพ์อาสารักษาดินแดนฯ</t>
  </si>
  <si>
    <t>67049270178</t>
  </si>
  <si>
    <t>จัดซื้อวัสดุการแพทย์ (น้ำยากำจัดยุง)</t>
  </si>
  <si>
    <t>ร้านหมออนามัย</t>
  </si>
  <si>
    <t>67049458925</t>
  </si>
  <si>
    <t>จัดซื้อวัสดุยานพาหนะและขนส่ง(สายไฮดรอลิก)</t>
  </si>
  <si>
    <t>67049462120</t>
  </si>
  <si>
    <t>จัดซื้อวัสดุสำนักงาน</t>
  </si>
  <si>
    <t>จัดซื้อวัสดุสำนักงาน (กองช่าง)</t>
  </si>
  <si>
    <t>67059006771</t>
  </si>
  <si>
    <t>67059051099</t>
  </si>
  <si>
    <t>จัดซื้อวัสดุคอมพิวเตอร์</t>
  </si>
  <si>
    <t>67059176027</t>
  </si>
  <si>
    <t>จัดซื้อวัสดุน้ำมันเชื้อเพลิง (น้ำมันเครื่อง)</t>
  </si>
  <si>
    <t>67059250384</t>
  </si>
  <si>
    <t>67059266306</t>
  </si>
  <si>
    <t>67059290482</t>
  </si>
  <si>
    <t>67059294087</t>
  </si>
  <si>
    <t>จัดซื้อวัสดุอุปกรณ์ที่ใช้ในโครงการคัดแยกขยะ</t>
  </si>
  <si>
    <t>บริษัท เกษร พลาสติก อุตสาหกรรม จำกัด</t>
  </si>
  <si>
    <t>67059434017</t>
  </si>
  <si>
    <t>จัดซื้อวัสดุคอมพิวเตอร์ (กองคลัง)</t>
  </si>
  <si>
    <t>67069396444</t>
  </si>
  <si>
    <t>67069400547</t>
  </si>
  <si>
    <t>จัดซื้อวัสดุคอมพิวเตอร์ (สำนักปลัดป</t>
  </si>
  <si>
    <t>67069403258</t>
  </si>
  <si>
    <t>จัดซื้อวัสดุงานบ้านงานครัว (สำนักปลัด)</t>
  </si>
  <si>
    <t>67069409578</t>
  </si>
  <si>
    <t>จัดซื้อวัสดุสำนักงาน (สำนักปลัด)</t>
  </si>
  <si>
    <t>จัดซื้อครุภัณฑ์คอมพิวเตอร์ (งานพัฒนาชุมชน)</t>
  </si>
  <si>
    <t>หจก.พะงัน ไอที</t>
  </si>
  <si>
    <t>67069536682</t>
  </si>
  <si>
    <t>จัดซื้อครุภัณฑ์คอมพิวเตอร์ (งานสาธารณสุข)</t>
  </si>
  <si>
    <t>67069537187</t>
  </si>
  <si>
    <t>นางสุรีษา สุวรรณ</t>
  </si>
  <si>
    <t>67069540441</t>
  </si>
  <si>
    <t>67069542321</t>
  </si>
  <si>
    <t>จัดซื้อหนังสือเรียน</t>
  </si>
  <si>
    <t>บริษัท บัณฑิตไทย จำกัด</t>
  </si>
  <si>
    <t>67079028896</t>
  </si>
  <si>
    <t>นายอุดม  วิชัยดิษฐ</t>
  </si>
  <si>
    <t>จัดซื้อวัสดุอุปกรณ์โครงการจัดงานวันชาติฯ</t>
  </si>
  <si>
    <t>67079034025</t>
  </si>
  <si>
    <t xml:space="preserve">จัดซื้อวัสดุสำนักงาน </t>
  </si>
  <si>
    <t>67079053489</t>
  </si>
  <si>
    <t>จัดซื้อครุภัณฑ์ก่อสร้าง (เครื่องตบดิน)</t>
  </si>
  <si>
    <t>67079120635</t>
  </si>
  <si>
    <t>67079128239</t>
  </si>
  <si>
    <t>จัดซื้อวัสดุไฟฟ้าและวิทยุ(หลอดไฟฯ)</t>
  </si>
  <si>
    <t>67079133175</t>
  </si>
  <si>
    <t>จัดซื้อถังเก็บน้ำพร้อมติดตั้งปั๊มน้ำฯ</t>
  </si>
  <si>
    <t>นายอานันท์  แซ่เจียง</t>
  </si>
  <si>
    <t>67079374333</t>
  </si>
  <si>
    <t>นางสาวพิกุล  สัจจา</t>
  </si>
  <si>
    <t>67079517991</t>
  </si>
  <si>
    <t>จัดซื้อวัสดุอุปกรณ์โครงการอบรมส่งเสริมอาชีพกลุ่มสตรี (ทำไข่เค็ม)</t>
  </si>
  <si>
    <t>จัดซื้อวัสดุอุปกรณ์โครงการอบรมส่งเสริมอาชีพกลุ่มสตรี (ทำไม้กวาด)</t>
  </si>
  <si>
    <t>นางสาวจันทนา  พูลศรี</t>
  </si>
  <si>
    <t>67079528389</t>
  </si>
  <si>
    <t>จัดซื้อวัสดุอุปกรณ์การเรียนการสอน ศพด.</t>
  </si>
  <si>
    <t>67089043737</t>
  </si>
  <si>
    <t>จัดซื้อวัสดุอุปกรณ์ในการตกแต่งสถานที่จัดงาน ร.5</t>
  </si>
  <si>
    <t>67089418479</t>
  </si>
  <si>
    <t>จัดซื้อผ้าคลุมโต๊ะ จัดงาน ร.5</t>
  </si>
  <si>
    <t>นายยงยุทธ ทาวิชัย</t>
  </si>
  <si>
    <t>67089422349</t>
  </si>
  <si>
    <t>67089542557</t>
  </si>
  <si>
    <t>จัดซื้ออาหารว่างพร้อมเครื่องดื่ม</t>
  </si>
  <si>
    <t>นางจาริ  พรหมเจริญ</t>
  </si>
  <si>
    <t>67089640230</t>
  </si>
  <si>
    <t xml:space="preserve">จัดซื้อวัสดุการเกษตร </t>
  </si>
  <si>
    <t>นางวรินธร  สร้างลิ้ม</t>
  </si>
  <si>
    <t>67089663162</t>
  </si>
  <si>
    <t>จัดซื้อครุภัณฑ์สำนักงาน</t>
  </si>
  <si>
    <t>67099264407</t>
  </si>
  <si>
    <t>จัดซื้อครุภัณฑ์การเกษตร (เครื่องตัดหญ้า)</t>
  </si>
  <si>
    <t>บริษัท เพชรเมืองคอน เอ็นจิเนียริ่ง จำกัด</t>
  </si>
  <si>
    <t>67099500022</t>
  </si>
  <si>
    <t>จัดซื้อเรือ(เรือไม้)</t>
  </si>
  <si>
    <t>นายสมศักดิ์  ยวดยิ่ง</t>
  </si>
  <si>
    <t>67099518917</t>
  </si>
  <si>
    <t>เช่าเครื่องถ่ายเอกสาร กองคลัง</t>
  </si>
  <si>
    <t>บริษัท สุราษฎร์พิมพ์ดีด จำกัด</t>
  </si>
  <si>
    <t>66109005140</t>
  </si>
  <si>
    <t>เช่าเครื่องถ่ายเอกสาร สำนักปลัด</t>
  </si>
  <si>
    <t>66109012089</t>
  </si>
  <si>
    <t>จ้างถ่ายเอกสารพร้อมเข้าเล่มเทศบัญญัติ</t>
  </si>
  <si>
    <t>อภิเชษฐ์  เนาว์สุวรรณ</t>
  </si>
  <si>
    <t>67109134697</t>
  </si>
  <si>
    <t>จ้างทำพวงมาลาดอกไม้สด</t>
  </si>
  <si>
    <t>นางน้ำเพชร  เปรมดิลกรัตน์</t>
  </si>
  <si>
    <t>67109155061</t>
  </si>
  <si>
    <t>จ้างเหมาบริการซ่อมแซมเครื่องตัดหญ้า</t>
  </si>
  <si>
    <t>นางจิรนันนท์  กองสุวรรณ์</t>
  </si>
  <si>
    <t>67109277198</t>
  </si>
  <si>
    <t>จ้างเหมาบุคคลภายนอกปฏิบัติงานด้านวิเคราะห์ฯ</t>
  </si>
  <si>
    <t>นายกวี  สอนขำ</t>
  </si>
  <si>
    <t>66109353767</t>
  </si>
  <si>
    <t>จ้างเหมาบริการทำป้ายไวนิล</t>
  </si>
  <si>
    <t>นายอภิเชษฐ์ เนาว์สุวรรณ</t>
  </si>
  <si>
    <t>67069281650</t>
  </si>
  <si>
    <t>จ้างเหมาบริการทำสนามกีฬาทางน้ำชักพระทางทะเล</t>
  </si>
  <si>
    <t>นายเกียรติศักดิ์  ภูธารานนท์</t>
  </si>
  <si>
    <t>67109187880</t>
  </si>
  <si>
    <t>จ้างเหมาทำอาหารกลางวันพร้อมเครื่องดื่มงานชักพระทางทะเล</t>
  </si>
  <si>
    <t>67109233344</t>
  </si>
  <si>
    <t>จ้างเหมาทำอาหารกลางวันพร้อมเครื่องดื่มอบรมกลุ่มสตรี</t>
  </si>
  <si>
    <t>66017238697</t>
  </si>
  <si>
    <t>จ้างเหมาบริการตรวจเช็คเครื่องชั่ง</t>
  </si>
  <si>
    <t>บริษัท เอเชียเครื่องชั่ง จำกัด</t>
  </si>
  <si>
    <t>67019163434</t>
  </si>
  <si>
    <t>จ้างเหมาทำป้ายไวนิลประชาสัมพันธ์การเสียภาษี</t>
  </si>
  <si>
    <t>นายเจษฎา  สุขภัคพงศ์</t>
  </si>
  <si>
    <t>67129255697</t>
  </si>
  <si>
    <t>จ้างเหมาซ่อมรถบรรทุก กจ 5300</t>
  </si>
  <si>
    <t>67019531657</t>
  </si>
  <si>
    <t>จ้างเหมาปรับสภาพแวดล้อมที่อยู่อาศัยสำหรับคนพิการ</t>
  </si>
  <si>
    <t>นายธีระพงษ์  ช่วยผุด</t>
  </si>
  <si>
    <t>67019576981</t>
  </si>
  <si>
    <t>จ้างเหมาบริการทาสีห้องประชุม</t>
  </si>
  <si>
    <t>นายอุดมศักดิ์  ประชาคง</t>
  </si>
  <si>
    <t>จ้างเหมาทำความสะอาดผ้าม่านห้องประชุม</t>
  </si>
  <si>
    <t>บริษัท รุ่งทิพย์เซอร์วิส จำกัด</t>
  </si>
  <si>
    <t>67019603273</t>
  </si>
  <si>
    <t>จ้างเหมาทำป้ายไวนิลประชาสัมพันธ์การรับสมัครนักเรียนใหม่</t>
  </si>
  <si>
    <t>67029239883</t>
  </si>
  <si>
    <t>จ้างเหมาบริการตรวจรับรองตาชั่ง</t>
  </si>
  <si>
    <t>67029257157</t>
  </si>
  <si>
    <t>จ้างเหมาเย็บผ้าประดับตกแต่ง</t>
  </si>
  <si>
    <t>นางสาวนิตย์สัย  บัวอินทร์</t>
  </si>
  <si>
    <t>67039151856</t>
  </si>
  <si>
    <t>จ้างเหมาวางท่อประปาหมู่บ้าน หมู่ที่ 2</t>
  </si>
  <si>
    <t>67039217186</t>
  </si>
  <si>
    <t>จ้างเหมาปรับปรุงท่อส่งน้ำประปาหมู่บ้านวังไม้แดง</t>
  </si>
  <si>
    <t>67039221596</t>
  </si>
  <si>
    <t>จ้างเหมาบริการรถแบ็คโฮเคลื่อนย้ายขยะรวมกอง</t>
  </si>
  <si>
    <t>หจก.กิตติมน</t>
  </si>
  <si>
    <t>67039234912</t>
  </si>
  <si>
    <t>จ้างเหมาทำป้ายไวนิลเฉลิมพระเกียรติในหลวง</t>
  </si>
  <si>
    <t>67039298241</t>
  </si>
  <si>
    <t>จ้างเหมาซ่อมแซมเครื่องเลื่อยโซ่ยนต์</t>
  </si>
  <si>
    <t>67039554629</t>
  </si>
  <si>
    <t>67049220994</t>
  </si>
  <si>
    <t>เช่าเครื่องเสียงงานกีฬาชุมชน</t>
  </si>
  <si>
    <t>67049224559</t>
  </si>
  <si>
    <t>จ้างเหมาทำอาหารและเครื่องดื่มงานกีฬาชุมชน</t>
  </si>
  <si>
    <t>67049250501</t>
  </si>
  <si>
    <t>จ้างเหมาซ่อมแซมเครื่องคอมพิวเตอร์</t>
  </si>
  <si>
    <t>67049460837</t>
  </si>
  <si>
    <t>จ้างเหมาบริการทำป้ายไวนิลโครงการสัตว์ปลอดโรคฯ</t>
  </si>
  <si>
    <t>67049465388</t>
  </si>
  <si>
    <t>จ้างเหมาบริการทำป้ายไวนิลธนาคารขยะ</t>
  </si>
  <si>
    <t>67049468619</t>
  </si>
  <si>
    <t>จ้างเหมาบริการทำป้ายไวนิลสวนสมุนไพร</t>
  </si>
  <si>
    <t>67059000125</t>
  </si>
  <si>
    <t>จ้างเหมาบริการลงโปรแกรมคอมพิวเตอร์</t>
  </si>
  <si>
    <t>67059010524</t>
  </si>
  <si>
    <t>จ้างทำป้ายไวนิลห้ามทิ้งขยะ</t>
  </si>
  <si>
    <t>67059278857</t>
  </si>
  <si>
    <t>จ้างทำป้ายไวนิลกิจกรรมการปลูกต้นไม้</t>
  </si>
  <si>
    <t>ร้านอุดมสกรีน</t>
  </si>
  <si>
    <t>จ้างซ่อมแซมเครื่องตัดหญ้า</t>
  </si>
  <si>
    <t>67079124413</t>
  </si>
  <si>
    <t>จ้างเหมาทำป้ายไวนิล</t>
  </si>
  <si>
    <t>67079397411</t>
  </si>
  <si>
    <t>67079527637</t>
  </si>
  <si>
    <t>จ้างเหมาทำอาหารกลางวันพร้อมเครื่องดื่ม</t>
  </si>
  <si>
    <t>67079549859</t>
  </si>
  <si>
    <t>67079657066</t>
  </si>
  <si>
    <t>จ้างทำอาหารกลางวันพร้อมเครื่องดื่ม</t>
  </si>
  <si>
    <t>67079662184</t>
  </si>
  <si>
    <t>จ้างเหมาถ่ายเอกสารทำประกาศนียบัตร</t>
  </si>
  <si>
    <t>นายนวพล  นุ้ยบุตร</t>
  </si>
  <si>
    <t>67089006455</t>
  </si>
  <si>
    <t>จ้างขุดลอกบ่อน้ำเทศบาล</t>
  </si>
  <si>
    <t>67089205014</t>
  </si>
  <si>
    <t>จ้างเหมาซ่อมปะยางรถบรรทุกขยะ</t>
  </si>
  <si>
    <t>67119258760</t>
  </si>
  <si>
    <t>จ้างซ่อมแซมเครื่องพิมพ์กองช่าง</t>
  </si>
  <si>
    <t>ร้านทรัพย์เศวตคอมพิวเตอร์</t>
  </si>
  <si>
    <t>67089290112</t>
  </si>
  <si>
    <t>จ้างเหมาทำป้ายไวนิลวันรำลึก ร.5</t>
  </si>
  <si>
    <t>67089414091</t>
  </si>
  <si>
    <t>จ้างเหมาทำป้ายอะคริลิคพร้อมติดสติกเกอร์</t>
  </si>
  <si>
    <t>67089454996</t>
  </si>
  <si>
    <t>จ้างเหมาบริการซ่อมแซมรถจักรยานยนต์ (ตั้งเบรกหน้า-หลัง)</t>
  </si>
  <si>
    <t>67089554428</t>
  </si>
  <si>
    <t>จ้างเหมาบริการจัดดอกไม้จัดงานวัน ร.5</t>
  </si>
  <si>
    <t>67089347471</t>
  </si>
  <si>
    <t>เช่าเครื่องเสียงงานวัน ร.5</t>
  </si>
  <si>
    <t>67089589229</t>
  </si>
  <si>
    <t>จ้างเหมาจัดเตรียมของในพิธีศาสนางาน วัน ร.5</t>
  </si>
  <si>
    <t>67099146940</t>
  </si>
  <si>
    <t>เช่าเครื่องถ่ายเอกสารระบบดิจิตอลสี</t>
  </si>
  <si>
    <t>67099674318</t>
  </si>
  <si>
    <t xml:space="preserve">จ้างเหมาบริการทำความสะอาด ศพด. </t>
  </si>
  <si>
    <t>นางสนธยา  ใจดี</t>
  </si>
  <si>
    <t>67099696904</t>
  </si>
  <si>
    <t>จ้างเหมาบริการรักษาความสะอาดถนนภายในเขตเทศบาลตำบลบ้านใต้</t>
  </si>
  <si>
    <t>นางสาวพรประภา  ณ นคร</t>
  </si>
  <si>
    <t>67099702212</t>
  </si>
  <si>
    <t>จ้างเหมาบริการปฏิบัติงานสนับสนุนงานวิเคราะห์ฯ</t>
  </si>
  <si>
    <t>67099707548</t>
  </si>
  <si>
    <t>จ้างเหมาบริการประกอบอาหารกลางวัน ศพด.</t>
  </si>
  <si>
    <t>นางผุสดี  บุญลาภ</t>
  </si>
  <si>
    <t>67099709144</t>
  </si>
  <si>
    <t>โครงการก่อสร้างถนน คสล.สายผู้ว่า-บ้านไฟไหม้ หมู่ที่ 5</t>
  </si>
  <si>
    <t>หจก.พังงาศิลาทองก่อสร้าง</t>
  </si>
  <si>
    <t>67089258670</t>
  </si>
  <si>
    <t>โครงการปรับปรุงซ่อมแซมผิวจราจรถนนลูกรังสระมโนราห์-หาดยวน-หาดเทียน-หาดยาว-ธารประพาส หมู่ที่ 2 4 5 6</t>
  </si>
  <si>
    <t>หจก.สมุยโลจิสติกส์แอนด์คอนสตรัคชั่น</t>
  </si>
  <si>
    <t>67059333825</t>
  </si>
  <si>
    <t>โครงการก่อสร้างถนน คสล.หมู่ที่ 3 ซอยสุขผลถึงแนวเขตติดต่อ หมู่ที่ 1</t>
  </si>
  <si>
    <t>บริษัท โชคสุขชัย คอนสตรัคชั่น จำกัด</t>
  </si>
  <si>
    <t>67059205030</t>
  </si>
  <si>
    <t>โครงการก่อสร้างรางระบายน้ำถนนสายบางน้ำเค็ม (บริเวณแยกสานแม็คเบย์-คลองบางน้ำเค็ม) หมู่ที่ 2</t>
  </si>
  <si>
    <t>67089124868</t>
  </si>
  <si>
    <t>จัดซื้ออาหารเสริม (นม)ภาคเรียนที่ 2/2566</t>
  </si>
  <si>
    <t>สหกรณ์โคมนมกำแพงแสน จำกัด</t>
  </si>
  <si>
    <t>66119078498</t>
  </si>
  <si>
    <t>จัดซื้อรถบรรทุกดีเซล (รถบรรทุกน้ำ)</t>
  </si>
  <si>
    <t>บริษัท ไพร์ม ออโต้เทค จำกัด</t>
  </si>
  <si>
    <t>67039382215</t>
  </si>
  <si>
    <t>จัดซื้ออาหารเสริม (นม)ภาคเรียนที่ 21/2567</t>
  </si>
  <si>
    <t>67069192330</t>
  </si>
  <si>
    <t>จัดซื้อรถตัดหน้า-ขุดหลัง ชนิดขับเคลื่อน 4 ล้อ</t>
  </si>
  <si>
    <t>บริษัท เอ็นแอลแมชชีนเนอรี่ เซอร์วิส จำกัด</t>
  </si>
  <si>
    <t>67029118720</t>
  </si>
  <si>
    <t>วิธีประกาศเชิญชวนทั่วไป</t>
  </si>
  <si>
    <t>เงินสะสม</t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</si>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</sst>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0" totalsRowShown="0" headerRowDxfId="17" dataDxfId="16">
  <autoFilter ref="A1:P14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7"/>
    </row>
    <row r="16" spans="1:4" ht="42">
      <c r="A16" s="7" t="s">
        <v>18</v>
      </c>
      <c r="B16" s="10" t="s">
        <v>1</v>
      </c>
      <c r="C16" s="11" t="s">
        <v>31</v>
      </c>
      <c r="D16" s="27"/>
    </row>
    <row r="17" spans="1:4" ht="189">
      <c r="A17" s="7" t="s">
        <v>19</v>
      </c>
      <c r="B17" s="10" t="s">
        <v>2</v>
      </c>
      <c r="C17" s="12" t="s">
        <v>32</v>
      </c>
      <c r="D17" s="27"/>
    </row>
    <row r="18" spans="1:4" ht="189">
      <c r="A18" s="7" t="s">
        <v>20</v>
      </c>
      <c r="B18" s="10" t="s">
        <v>3</v>
      </c>
      <c r="C18" s="12" t="s">
        <v>35</v>
      </c>
      <c r="D18" s="27"/>
    </row>
    <row r="19" spans="1:4" ht="147" customHeight="1">
      <c r="A19" s="7" t="s">
        <v>21</v>
      </c>
      <c r="B19" s="10" t="s">
        <v>4</v>
      </c>
      <c r="C19" s="12" t="s">
        <v>38</v>
      </c>
      <c r="D19" s="27"/>
    </row>
    <row r="20" spans="1:4" ht="147" customHeight="1">
      <c r="A20" s="7" t="s">
        <v>22</v>
      </c>
      <c r="B20" s="10" t="s">
        <v>5</v>
      </c>
      <c r="C20" s="12" t="s">
        <v>33</v>
      </c>
      <c r="D20" s="2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0"/>
  <sheetViews>
    <sheetView tabSelected="1" workbookViewId="0">
      <pane xSplit="1" ySplit="1" topLeftCell="I135" activePane="bottomRight" state="frozen"/>
      <selection pane="topRight" activeCell="B1" sqref="B1"/>
      <selection pane="bottomLeft" activeCell="A2" sqref="A2"/>
      <selection pane="bottomRight" activeCell="M145" sqref="M145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67</v>
      </c>
      <c r="I2" s="23">
        <v>100000</v>
      </c>
      <c r="J2" s="2" t="s">
        <v>61</v>
      </c>
      <c r="K2" s="21" t="s">
        <v>372</v>
      </c>
      <c r="L2" s="21" t="s">
        <v>62</v>
      </c>
      <c r="M2" s="23">
        <v>100000</v>
      </c>
      <c r="N2" s="23">
        <v>100000</v>
      </c>
      <c r="O2" s="21" t="s">
        <v>63</v>
      </c>
      <c r="P2" s="24" t="s">
        <v>64</v>
      </c>
    </row>
    <row r="3" spans="1:16" ht="63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65</v>
      </c>
      <c r="I3" s="23">
        <v>22000</v>
      </c>
      <c r="J3" s="2" t="s">
        <v>61</v>
      </c>
      <c r="K3" s="21" t="s">
        <v>372</v>
      </c>
      <c r="L3" s="21" t="s">
        <v>62</v>
      </c>
      <c r="M3" s="23">
        <v>22000</v>
      </c>
      <c r="N3" s="23">
        <v>22000</v>
      </c>
      <c r="O3" s="21" t="s">
        <v>63</v>
      </c>
      <c r="P3" s="24" t="s">
        <v>64</v>
      </c>
    </row>
    <row r="4" spans="1:16" ht="63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66</v>
      </c>
      <c r="I4" s="23">
        <v>25000</v>
      </c>
      <c r="J4" s="2" t="s">
        <v>61</v>
      </c>
      <c r="K4" s="21" t="s">
        <v>372</v>
      </c>
      <c r="L4" s="21" t="s">
        <v>62</v>
      </c>
      <c r="M4" s="23">
        <v>25000</v>
      </c>
      <c r="N4" s="23">
        <v>25000</v>
      </c>
      <c r="O4" s="21" t="s">
        <v>63</v>
      </c>
      <c r="P4" s="24" t="s">
        <v>64</v>
      </c>
    </row>
    <row r="5" spans="1:16" ht="63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60</v>
      </c>
      <c r="I5" s="23">
        <v>20000</v>
      </c>
      <c r="J5" s="2" t="s">
        <v>61</v>
      </c>
      <c r="K5" s="21" t="s">
        <v>372</v>
      </c>
      <c r="L5" s="21" t="s">
        <v>62</v>
      </c>
      <c r="M5" s="23">
        <v>20000</v>
      </c>
      <c r="N5" s="23">
        <v>20000</v>
      </c>
      <c r="O5" s="21" t="s">
        <v>63</v>
      </c>
      <c r="P5" s="24" t="s">
        <v>64</v>
      </c>
    </row>
    <row r="6" spans="1:16" ht="63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68</v>
      </c>
      <c r="I6" s="23">
        <v>100000</v>
      </c>
      <c r="J6" s="2" t="s">
        <v>61</v>
      </c>
      <c r="K6" s="21" t="s">
        <v>372</v>
      </c>
      <c r="L6" s="21" t="s">
        <v>62</v>
      </c>
      <c r="M6" s="23">
        <v>100000</v>
      </c>
      <c r="N6" s="23">
        <v>100000</v>
      </c>
      <c r="O6" s="21" t="s">
        <v>63</v>
      </c>
      <c r="P6" s="24" t="s">
        <v>64</v>
      </c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69</v>
      </c>
      <c r="I7" s="23">
        <v>57680</v>
      </c>
      <c r="J7" s="2" t="s">
        <v>61</v>
      </c>
      <c r="K7" s="21" t="s">
        <v>372</v>
      </c>
      <c r="L7" s="21" t="s">
        <v>62</v>
      </c>
      <c r="M7" s="23">
        <v>57680</v>
      </c>
      <c r="N7" s="23">
        <v>57680</v>
      </c>
      <c r="O7" s="21" t="s">
        <v>70</v>
      </c>
      <c r="P7" s="22" t="s">
        <v>71</v>
      </c>
    </row>
    <row r="8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72</v>
      </c>
      <c r="I8" s="23">
        <v>9789</v>
      </c>
      <c r="J8" s="2" t="s">
        <v>61</v>
      </c>
      <c r="K8" s="21" t="s">
        <v>372</v>
      </c>
      <c r="L8" s="21" t="s">
        <v>62</v>
      </c>
      <c r="M8" s="23">
        <v>9789</v>
      </c>
      <c r="N8" s="23">
        <v>9789</v>
      </c>
      <c r="O8" s="21" t="s">
        <v>73</v>
      </c>
      <c r="P8" s="22" t="s">
        <v>74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75</v>
      </c>
      <c r="I9" s="23">
        <v>2060</v>
      </c>
      <c r="J9" s="2" t="s">
        <v>61</v>
      </c>
      <c r="K9" s="21" t="s">
        <v>372</v>
      </c>
      <c r="L9" s="21" t="s">
        <v>62</v>
      </c>
      <c r="M9" s="23">
        <v>2060</v>
      </c>
      <c r="N9" s="23">
        <v>2060</v>
      </c>
      <c r="O9" s="21" t="s">
        <v>73</v>
      </c>
      <c r="P9" s="22" t="s">
        <v>76</v>
      </c>
    </row>
    <row r="10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77</v>
      </c>
      <c r="I10" s="23">
        <v>3950</v>
      </c>
      <c r="J10" s="2" t="s">
        <v>61</v>
      </c>
      <c r="K10" s="21" t="s">
        <v>372</v>
      </c>
      <c r="L10" s="21" t="s">
        <v>62</v>
      </c>
      <c r="M10" s="23">
        <v>3950</v>
      </c>
      <c r="N10" s="23">
        <v>3950</v>
      </c>
      <c r="O10" s="21" t="s">
        <v>78</v>
      </c>
      <c r="P10" s="22" t="s">
        <v>79</v>
      </c>
    </row>
    <row r="11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80</v>
      </c>
      <c r="I11" s="23">
        <v>2280</v>
      </c>
      <c r="J11" s="2" t="s">
        <v>61</v>
      </c>
      <c r="K11" s="21" t="s">
        <v>372</v>
      </c>
      <c r="L11" s="21" t="s">
        <v>62</v>
      </c>
      <c r="M11" s="23">
        <v>2280</v>
      </c>
      <c r="N11" s="23">
        <v>2280</v>
      </c>
      <c r="O11" s="21" t="s">
        <v>73</v>
      </c>
      <c r="P11" s="22" t="s">
        <v>81</v>
      </c>
    </row>
    <row r="12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82</v>
      </c>
      <c r="I12" s="23">
        <v>6950</v>
      </c>
      <c r="J12" s="2" t="s">
        <v>61</v>
      </c>
      <c r="K12" s="21" t="s">
        <v>372</v>
      </c>
      <c r="L12" s="21" t="s">
        <v>62</v>
      </c>
      <c r="M12" s="23">
        <v>6950</v>
      </c>
      <c r="N12" s="23">
        <v>6950</v>
      </c>
      <c r="O12" s="21" t="s">
        <v>73</v>
      </c>
      <c r="P12" s="22" t="s">
        <v>83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84</v>
      </c>
      <c r="I13" s="23">
        <v>10000</v>
      </c>
      <c r="J13" s="2" t="s">
        <v>61</v>
      </c>
      <c r="K13" s="21" t="s">
        <v>372</v>
      </c>
      <c r="L13" s="21" t="s">
        <v>62</v>
      </c>
      <c r="M13" s="23">
        <v>10000</v>
      </c>
      <c r="N13" s="23">
        <v>10000</v>
      </c>
      <c r="O13" s="21" t="s">
        <v>85</v>
      </c>
      <c r="P13" s="22" t="s">
        <v>86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87</v>
      </c>
      <c r="I14" s="23">
        <v>492200</v>
      </c>
      <c r="J14" s="2" t="s">
        <v>61</v>
      </c>
      <c r="K14" s="21" t="s">
        <v>372</v>
      </c>
      <c r="L14" s="21" t="s">
        <v>62</v>
      </c>
      <c r="M14" s="23">
        <v>492200</v>
      </c>
      <c r="N14" s="23">
        <v>492200</v>
      </c>
      <c r="O14" s="21" t="s">
        <v>88</v>
      </c>
      <c r="P14" s="22" t="s">
        <v>89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90</v>
      </c>
      <c r="I15" s="23">
        <v>2520</v>
      </c>
      <c r="J15" s="2" t="s">
        <v>61</v>
      </c>
      <c r="K15" s="21" t="s">
        <v>372</v>
      </c>
      <c r="L15" s="21" t="s">
        <v>62</v>
      </c>
      <c r="M15" s="23">
        <v>2520</v>
      </c>
      <c r="N15" s="23">
        <v>2520</v>
      </c>
      <c r="O15" s="21" t="s">
        <v>70</v>
      </c>
      <c r="P15" s="22" t="s">
        <v>91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92</v>
      </c>
      <c r="I16" s="23">
        <v>5990</v>
      </c>
      <c r="J16" s="2" t="s">
        <v>61</v>
      </c>
      <c r="K16" s="21" t="s">
        <v>372</v>
      </c>
      <c r="L16" s="21" t="s">
        <v>62</v>
      </c>
      <c r="M16" s="23">
        <v>5990</v>
      </c>
      <c r="N16" s="23">
        <v>5990</v>
      </c>
      <c r="O16" s="21" t="s">
        <v>70</v>
      </c>
      <c r="P16" s="22" t="s">
        <v>93</v>
      </c>
    </row>
    <row r="17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90</v>
      </c>
      <c r="I17" s="23">
        <v>160</v>
      </c>
      <c r="J17" s="2" t="s">
        <v>61</v>
      </c>
      <c r="K17" s="21" t="s">
        <v>372</v>
      </c>
      <c r="L17" s="21" t="s">
        <v>62</v>
      </c>
      <c r="M17" s="23">
        <v>160</v>
      </c>
      <c r="N17" s="23">
        <v>160</v>
      </c>
      <c r="O17" s="21" t="s">
        <v>94</v>
      </c>
      <c r="P17" s="22" t="s">
        <v>95</v>
      </c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92</v>
      </c>
      <c r="I18" s="23">
        <v>1690</v>
      </c>
      <c r="J18" s="2" t="s">
        <v>61</v>
      </c>
      <c r="K18" s="21" t="s">
        <v>372</v>
      </c>
      <c r="L18" s="21" t="s">
        <v>62</v>
      </c>
      <c r="M18" s="23">
        <v>1690</v>
      </c>
      <c r="N18" s="23">
        <v>1690</v>
      </c>
      <c r="O18" s="21" t="s">
        <v>94</v>
      </c>
      <c r="P18" s="22" t="s">
        <v>96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97</v>
      </c>
      <c r="I19" s="23">
        <v>5320</v>
      </c>
      <c r="J19" s="2" t="s">
        <v>61</v>
      </c>
      <c r="K19" s="21" t="s">
        <v>372</v>
      </c>
      <c r="L19" s="21" t="s">
        <v>62</v>
      </c>
      <c r="M19" s="23">
        <v>5320</v>
      </c>
      <c r="N19" s="23">
        <v>5320</v>
      </c>
      <c r="O19" s="21" t="s">
        <v>70</v>
      </c>
      <c r="P19" s="22" t="s">
        <v>98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100</v>
      </c>
      <c r="I20" s="23">
        <v>9800</v>
      </c>
      <c r="J20" s="2" t="s">
        <v>61</v>
      </c>
      <c r="K20" s="21" t="s">
        <v>372</v>
      </c>
      <c r="L20" s="21" t="s">
        <v>62</v>
      </c>
      <c r="M20" s="23">
        <v>9800</v>
      </c>
      <c r="N20" s="23">
        <v>9800</v>
      </c>
      <c r="O20" s="21" t="s">
        <v>70</v>
      </c>
      <c r="P20" s="22" t="s">
        <v>99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100</v>
      </c>
      <c r="I21" s="23">
        <v>71340</v>
      </c>
      <c r="J21" s="2" t="s">
        <v>61</v>
      </c>
      <c r="K21" s="21" t="s">
        <v>372</v>
      </c>
      <c r="L21" s="21" t="s">
        <v>62</v>
      </c>
      <c r="M21" s="23">
        <v>71340</v>
      </c>
      <c r="N21" s="23">
        <v>71340</v>
      </c>
      <c r="O21" s="21" t="s">
        <v>70</v>
      </c>
      <c r="P21" s="22" t="s">
        <v>101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102</v>
      </c>
      <c r="I22" s="23">
        <v>4285</v>
      </c>
      <c r="J22" s="2" t="s">
        <v>61</v>
      </c>
      <c r="K22" s="21" t="s">
        <v>372</v>
      </c>
      <c r="L22" s="21" t="s">
        <v>62</v>
      </c>
      <c r="M22" s="23">
        <v>4285</v>
      </c>
      <c r="N22" s="23">
        <v>4285</v>
      </c>
      <c r="O22" s="21" t="s">
        <v>103</v>
      </c>
      <c r="P22" s="22" t="s">
        <v>104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105</v>
      </c>
      <c r="I23" s="23">
        <v>3300</v>
      </c>
      <c r="J23" s="2" t="s">
        <v>61</v>
      </c>
      <c r="K23" s="21" t="s">
        <v>372</v>
      </c>
      <c r="L23" s="21" t="s">
        <v>62</v>
      </c>
      <c r="M23" s="23">
        <v>3300</v>
      </c>
      <c r="N23" s="23">
        <v>3300</v>
      </c>
      <c r="O23" s="21" t="s">
        <v>106</v>
      </c>
      <c r="P23" s="22" t="s">
        <v>107</v>
      </c>
    </row>
    <row r="24" spans="1:16" ht="63">
      <c r="A24" s="25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5" t="s">
        <v>108</v>
      </c>
      <c r="I24" s="26">
        <v>20000</v>
      </c>
      <c r="J24" s="25" t="s">
        <v>61</v>
      </c>
      <c r="K24" s="21" t="s">
        <v>372</v>
      </c>
      <c r="L24" s="25" t="s">
        <v>62</v>
      </c>
      <c r="M24" s="26">
        <v>20000</v>
      </c>
      <c r="N24" s="26">
        <v>20000</v>
      </c>
      <c r="O24" s="25" t="s">
        <v>63</v>
      </c>
      <c r="P24" s="24" t="s">
        <v>64</v>
      </c>
    </row>
    <row r="25" spans="1:16" ht="42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111</v>
      </c>
      <c r="I25" s="23">
        <v>64400</v>
      </c>
      <c r="J25" s="2" t="s">
        <v>61</v>
      </c>
      <c r="K25" s="21" t="s">
        <v>372</v>
      </c>
      <c r="L25" s="21" t="s">
        <v>62</v>
      </c>
      <c r="M25" s="23">
        <v>64400</v>
      </c>
      <c r="N25" s="23">
        <v>64400</v>
      </c>
      <c r="O25" s="21" t="s">
        <v>109</v>
      </c>
      <c r="P25" s="22" t="s">
        <v>110</v>
      </c>
    </row>
    <row r="26" spans="1:16" ht="42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112</v>
      </c>
      <c r="I26" s="23">
        <v>32200</v>
      </c>
      <c r="J26" s="2" t="s">
        <v>61</v>
      </c>
      <c r="K26" s="21" t="s">
        <v>372</v>
      </c>
      <c r="L26" s="21" t="s">
        <v>62</v>
      </c>
      <c r="M26" s="23">
        <v>32200</v>
      </c>
      <c r="N26" s="23">
        <v>32200</v>
      </c>
      <c r="O26" s="21" t="s">
        <v>109</v>
      </c>
      <c r="P26" s="22" t="s">
        <v>113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120</v>
      </c>
      <c r="I27" s="23">
        <v>104800</v>
      </c>
      <c r="J27" s="2" t="s">
        <v>61</v>
      </c>
      <c r="K27" s="21" t="s">
        <v>372</v>
      </c>
      <c r="L27" s="21" t="s">
        <v>62</v>
      </c>
      <c r="M27" s="23">
        <v>104800</v>
      </c>
      <c r="N27" s="23">
        <v>104800</v>
      </c>
      <c r="O27" s="21" t="s">
        <v>114</v>
      </c>
      <c r="P27" s="22" t="s">
        <v>115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116</v>
      </c>
      <c r="I28" s="23">
        <v>18845</v>
      </c>
      <c r="J28" s="2" t="s">
        <v>61</v>
      </c>
      <c r="K28" s="21" t="s">
        <v>372</v>
      </c>
      <c r="L28" s="21" t="s">
        <v>62</v>
      </c>
      <c r="M28" s="23">
        <v>18845</v>
      </c>
      <c r="N28" s="23">
        <v>18845</v>
      </c>
      <c r="O28" s="21" t="s">
        <v>73</v>
      </c>
      <c r="P28" s="22" t="s">
        <v>117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118</v>
      </c>
      <c r="I29" s="23">
        <v>12982</v>
      </c>
      <c r="J29" s="2" t="s">
        <v>61</v>
      </c>
      <c r="K29" s="21" t="s">
        <v>372</v>
      </c>
      <c r="L29" s="21" t="s">
        <v>62</v>
      </c>
      <c r="M29" s="23">
        <v>12982</v>
      </c>
      <c r="N29" s="23">
        <v>12982</v>
      </c>
      <c r="O29" s="21" t="s">
        <v>73</v>
      </c>
      <c r="P29" s="22" t="s">
        <v>119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123</v>
      </c>
      <c r="I30" s="23">
        <v>4800</v>
      </c>
      <c r="J30" s="2" t="s">
        <v>61</v>
      </c>
      <c r="K30" s="21" t="s">
        <v>372</v>
      </c>
      <c r="L30" s="21" t="s">
        <v>62</v>
      </c>
      <c r="M30" s="23">
        <v>4800</v>
      </c>
      <c r="N30" s="23">
        <v>4800</v>
      </c>
      <c r="O30" s="21" t="s">
        <v>121</v>
      </c>
      <c r="P30" s="22" t="s">
        <v>122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124</v>
      </c>
      <c r="I31" s="23">
        <v>9865</v>
      </c>
      <c r="J31" s="2" t="s">
        <v>61</v>
      </c>
      <c r="K31" s="21" t="s">
        <v>372</v>
      </c>
      <c r="L31" s="21" t="s">
        <v>62</v>
      </c>
      <c r="M31" s="23">
        <v>9865</v>
      </c>
      <c r="N31" s="23">
        <v>9865</v>
      </c>
      <c r="O31" s="21" t="s">
        <v>73</v>
      </c>
      <c r="P31" s="22" t="s">
        <v>125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126</v>
      </c>
      <c r="I32" s="23">
        <v>9971</v>
      </c>
      <c r="J32" s="2" t="s">
        <v>61</v>
      </c>
      <c r="K32" s="21" t="s">
        <v>372</v>
      </c>
      <c r="L32" s="21" t="s">
        <v>62</v>
      </c>
      <c r="M32" s="23">
        <v>9971</v>
      </c>
      <c r="N32" s="23">
        <v>9971</v>
      </c>
      <c r="O32" s="21" t="s">
        <v>73</v>
      </c>
      <c r="P32" s="22" t="s">
        <v>127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92</v>
      </c>
      <c r="I33" s="23">
        <v>1100</v>
      </c>
      <c r="J33" s="2" t="s">
        <v>61</v>
      </c>
      <c r="K33" s="21" t="s">
        <v>372</v>
      </c>
      <c r="L33" s="21" t="s">
        <v>62</v>
      </c>
      <c r="M33" s="23">
        <v>1100</v>
      </c>
      <c r="N33" s="23">
        <v>1100</v>
      </c>
      <c r="O33" s="21" t="s">
        <v>70</v>
      </c>
      <c r="P33" s="22" t="s">
        <v>127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128</v>
      </c>
      <c r="I34" s="23">
        <v>27395</v>
      </c>
      <c r="J34" s="2" t="s">
        <v>61</v>
      </c>
      <c r="K34" s="21" t="s">
        <v>372</v>
      </c>
      <c r="L34" s="21" t="s">
        <v>62</v>
      </c>
      <c r="M34" s="23">
        <v>27395</v>
      </c>
      <c r="N34" s="23">
        <v>27395</v>
      </c>
      <c r="O34" s="21" t="s">
        <v>129</v>
      </c>
      <c r="P34" s="22" t="s">
        <v>130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131</v>
      </c>
      <c r="I35" s="23">
        <v>63500</v>
      </c>
      <c r="J35" s="2" t="s">
        <v>61</v>
      </c>
      <c r="K35" s="21" t="s">
        <v>372</v>
      </c>
      <c r="L35" s="21" t="s">
        <v>62</v>
      </c>
      <c r="M35" s="23">
        <v>63500</v>
      </c>
      <c r="N35" s="23">
        <v>63500</v>
      </c>
      <c r="O35" s="21" t="s">
        <v>132</v>
      </c>
      <c r="P35" s="22" t="s">
        <v>133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134</v>
      </c>
      <c r="I36" s="23">
        <v>3810</v>
      </c>
      <c r="J36" s="2" t="s">
        <v>61</v>
      </c>
      <c r="K36" s="21" t="s">
        <v>372</v>
      </c>
      <c r="L36" s="21" t="s">
        <v>62</v>
      </c>
      <c r="M36" s="23">
        <v>3810</v>
      </c>
      <c r="N36" s="23">
        <v>3810</v>
      </c>
      <c r="O36" s="21" t="s">
        <v>135</v>
      </c>
      <c r="P36" s="22" t="s">
        <v>136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137</v>
      </c>
      <c r="I37" s="23">
        <v>32000</v>
      </c>
      <c r="J37" s="2" t="s">
        <v>61</v>
      </c>
      <c r="K37" s="21" t="s">
        <v>372</v>
      </c>
      <c r="L37" s="21" t="s">
        <v>62</v>
      </c>
      <c r="M37" s="23">
        <v>32000</v>
      </c>
      <c r="N37" s="23">
        <v>32000</v>
      </c>
      <c r="O37" s="21" t="s">
        <v>121</v>
      </c>
      <c r="P37" s="22" t="s">
        <v>140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139</v>
      </c>
      <c r="I38" s="23">
        <v>43750</v>
      </c>
      <c r="J38" s="2" t="s">
        <v>61</v>
      </c>
      <c r="K38" s="21" t="s">
        <v>372</v>
      </c>
      <c r="L38" s="21" t="s">
        <v>62</v>
      </c>
      <c r="M38" s="23">
        <v>43750</v>
      </c>
      <c r="N38" s="23">
        <v>43750</v>
      </c>
      <c r="O38" s="21" t="s">
        <v>121</v>
      </c>
      <c r="P38" s="22" t="s">
        <v>138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141</v>
      </c>
      <c r="I39" s="23">
        <v>9100</v>
      </c>
      <c r="J39" s="2" t="s">
        <v>61</v>
      </c>
      <c r="K39" s="21" t="s">
        <v>372</v>
      </c>
      <c r="L39" s="21" t="s">
        <v>62</v>
      </c>
      <c r="M39" s="23">
        <v>9100</v>
      </c>
      <c r="N39" s="23">
        <v>9100</v>
      </c>
      <c r="O39" s="21" t="s">
        <v>142</v>
      </c>
      <c r="P39" s="22" t="s">
        <v>143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144</v>
      </c>
      <c r="I40" s="23">
        <v>32250</v>
      </c>
      <c r="J40" s="2" t="s">
        <v>61</v>
      </c>
      <c r="K40" s="21" t="s">
        <v>372</v>
      </c>
      <c r="L40" s="21" t="s">
        <v>62</v>
      </c>
      <c r="M40" s="23">
        <v>32250</v>
      </c>
      <c r="N40" s="23">
        <v>32250</v>
      </c>
      <c r="O40" s="21" t="s">
        <v>145</v>
      </c>
      <c r="P40" s="22" t="s">
        <v>146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147</v>
      </c>
      <c r="I41" s="23">
        <v>1980</v>
      </c>
      <c r="J41" s="2" t="s">
        <v>61</v>
      </c>
      <c r="K41" s="21" t="s">
        <v>372</v>
      </c>
      <c r="L41" s="21" t="s">
        <v>62</v>
      </c>
      <c r="M41" s="23">
        <v>1980</v>
      </c>
      <c r="N41" s="23">
        <v>1980</v>
      </c>
      <c r="O41" s="21" t="s">
        <v>70</v>
      </c>
      <c r="P41" s="22" t="s">
        <v>148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150</v>
      </c>
      <c r="I42" s="23">
        <v>8160</v>
      </c>
      <c r="J42" s="2" t="s">
        <v>61</v>
      </c>
      <c r="K42" s="21" t="s">
        <v>372</v>
      </c>
      <c r="L42" s="21" t="s">
        <v>62</v>
      </c>
      <c r="M42" s="23">
        <v>8160</v>
      </c>
      <c r="N42" s="23">
        <v>8160</v>
      </c>
      <c r="O42" s="21" t="s">
        <v>73</v>
      </c>
      <c r="P42" s="22" t="s">
        <v>151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92</v>
      </c>
      <c r="I43" s="23">
        <v>36000</v>
      </c>
      <c r="J43" s="2" t="s">
        <v>61</v>
      </c>
      <c r="K43" s="21" t="s">
        <v>372</v>
      </c>
      <c r="L43" s="21" t="s">
        <v>62</v>
      </c>
      <c r="M43" s="23">
        <v>36000</v>
      </c>
      <c r="N43" s="23">
        <v>36000</v>
      </c>
      <c r="O43" s="21" t="s">
        <v>70</v>
      </c>
      <c r="P43" s="22" t="s">
        <v>152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153</v>
      </c>
      <c r="I44" s="23">
        <v>4905</v>
      </c>
      <c r="J44" s="2" t="s">
        <v>61</v>
      </c>
      <c r="K44" s="21" t="s">
        <v>372</v>
      </c>
      <c r="L44" s="21" t="s">
        <v>62</v>
      </c>
      <c r="M44" s="23">
        <v>4905</v>
      </c>
      <c r="N44" s="23">
        <v>4905</v>
      </c>
      <c r="O44" s="21" t="s">
        <v>73</v>
      </c>
      <c r="P44" s="22" t="s">
        <v>154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155</v>
      </c>
      <c r="I45" s="23">
        <v>2520</v>
      </c>
      <c r="J45" s="2" t="s">
        <v>61</v>
      </c>
      <c r="K45" s="21" t="s">
        <v>372</v>
      </c>
      <c r="L45" s="21" t="s">
        <v>62</v>
      </c>
      <c r="M45" s="23">
        <v>2520</v>
      </c>
      <c r="N45" s="23">
        <v>2520</v>
      </c>
      <c r="O45" s="21" t="s">
        <v>70</v>
      </c>
      <c r="P45" s="22" t="s">
        <v>156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153</v>
      </c>
      <c r="I46" s="23">
        <v>3990</v>
      </c>
      <c r="J46" s="2" t="s">
        <v>61</v>
      </c>
      <c r="K46" s="21" t="s">
        <v>372</v>
      </c>
      <c r="L46" s="21" t="s">
        <v>62</v>
      </c>
      <c r="M46" s="23">
        <v>3990</v>
      </c>
      <c r="N46" s="23">
        <v>3990</v>
      </c>
      <c r="O46" s="21" t="s">
        <v>73</v>
      </c>
      <c r="P46" s="22" t="s">
        <v>157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102</v>
      </c>
      <c r="I47" s="23">
        <v>2801</v>
      </c>
      <c r="J47" s="2" t="s">
        <v>61</v>
      </c>
      <c r="K47" s="21" t="s">
        <v>372</v>
      </c>
      <c r="L47" s="21" t="s">
        <v>62</v>
      </c>
      <c r="M47" s="23">
        <v>2801</v>
      </c>
      <c r="N47" s="23">
        <v>2801</v>
      </c>
      <c r="O47" s="21" t="s">
        <v>135</v>
      </c>
      <c r="P47" s="22" t="s">
        <v>158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92</v>
      </c>
      <c r="I48" s="23">
        <v>28880</v>
      </c>
      <c r="J48" s="2" t="s">
        <v>61</v>
      </c>
      <c r="K48" s="21" t="s">
        <v>372</v>
      </c>
      <c r="L48" s="21" t="s">
        <v>62</v>
      </c>
      <c r="M48" s="23">
        <v>28880</v>
      </c>
      <c r="N48" s="23">
        <v>28880</v>
      </c>
      <c r="O48" s="21" t="s">
        <v>70</v>
      </c>
      <c r="P48" s="22" t="s">
        <v>159</v>
      </c>
    </row>
    <row r="49" spans="1:16" ht="42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160</v>
      </c>
      <c r="I49" s="23">
        <v>251600</v>
      </c>
      <c r="J49" s="2" t="s">
        <v>61</v>
      </c>
      <c r="K49" s="21" t="s">
        <v>372</v>
      </c>
      <c r="L49" s="21" t="s">
        <v>62</v>
      </c>
      <c r="M49" s="23">
        <v>251600</v>
      </c>
      <c r="N49" s="23">
        <v>251600</v>
      </c>
      <c r="O49" s="21" t="s">
        <v>161</v>
      </c>
      <c r="P49" s="22" t="s">
        <v>162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163</v>
      </c>
      <c r="I50" s="23">
        <v>18950</v>
      </c>
      <c r="J50" s="2" t="s">
        <v>61</v>
      </c>
      <c r="K50" s="21" t="s">
        <v>372</v>
      </c>
      <c r="L50" s="21" t="s">
        <v>62</v>
      </c>
      <c r="M50" s="23">
        <v>18950</v>
      </c>
      <c r="N50" s="23">
        <v>18950</v>
      </c>
      <c r="O50" s="21" t="s">
        <v>73</v>
      </c>
      <c r="P50" s="22" t="s">
        <v>164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116</v>
      </c>
      <c r="I51" s="23">
        <v>4535</v>
      </c>
      <c r="J51" s="2" t="s">
        <v>61</v>
      </c>
      <c r="K51" s="21" t="s">
        <v>372</v>
      </c>
      <c r="L51" s="21" t="s">
        <v>62</v>
      </c>
      <c r="M51" s="23">
        <v>4535</v>
      </c>
      <c r="N51" s="23">
        <v>4535</v>
      </c>
      <c r="O51" s="21" t="s">
        <v>73</v>
      </c>
      <c r="P51" s="22" t="s">
        <v>165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166</v>
      </c>
      <c r="I52" s="23">
        <v>855</v>
      </c>
      <c r="J52" s="2" t="s">
        <v>61</v>
      </c>
      <c r="K52" s="21" t="s">
        <v>372</v>
      </c>
      <c r="L52" s="21" t="s">
        <v>62</v>
      </c>
      <c r="M52" s="23">
        <v>855</v>
      </c>
      <c r="N52" s="23">
        <v>855</v>
      </c>
      <c r="O52" s="21" t="s">
        <v>73</v>
      </c>
      <c r="P52" s="22" t="s">
        <v>167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168</v>
      </c>
      <c r="I53" s="23">
        <v>11115</v>
      </c>
      <c r="J53" s="2" t="s">
        <v>61</v>
      </c>
      <c r="K53" s="21" t="s">
        <v>372</v>
      </c>
      <c r="L53" s="21" t="s">
        <v>62</v>
      </c>
      <c r="M53" s="23">
        <v>11115</v>
      </c>
      <c r="N53" s="23">
        <v>11115</v>
      </c>
      <c r="O53" s="21" t="s">
        <v>73</v>
      </c>
      <c r="P53" s="22" t="s">
        <v>169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170</v>
      </c>
      <c r="I54" s="23">
        <v>6950</v>
      </c>
      <c r="J54" s="2" t="s">
        <v>61</v>
      </c>
      <c r="K54" s="21" t="s">
        <v>372</v>
      </c>
      <c r="L54" s="21" t="s">
        <v>62</v>
      </c>
      <c r="M54" s="23">
        <v>6950</v>
      </c>
      <c r="N54" s="23">
        <v>6950</v>
      </c>
      <c r="O54" s="21" t="s">
        <v>73</v>
      </c>
      <c r="P54" s="22" t="s">
        <v>169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171</v>
      </c>
      <c r="I55" s="23">
        <v>25900</v>
      </c>
      <c r="J55" s="2" t="s">
        <v>61</v>
      </c>
      <c r="K55" s="21" t="s">
        <v>372</v>
      </c>
      <c r="L55" s="21" t="s">
        <v>62</v>
      </c>
      <c r="M55" s="23">
        <v>25900</v>
      </c>
      <c r="N55" s="23">
        <v>25900</v>
      </c>
      <c r="O55" s="21" t="s">
        <v>172</v>
      </c>
      <c r="P55" s="22" t="s">
        <v>173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174</v>
      </c>
      <c r="I56" s="23">
        <v>23500</v>
      </c>
      <c r="J56" s="2" t="s">
        <v>61</v>
      </c>
      <c r="K56" s="21" t="s">
        <v>372</v>
      </c>
      <c r="L56" s="21" t="s">
        <v>62</v>
      </c>
      <c r="M56" s="23">
        <v>23500</v>
      </c>
      <c r="N56" s="23">
        <v>23500</v>
      </c>
      <c r="O56" s="21" t="s">
        <v>172</v>
      </c>
      <c r="P56" s="22" t="s">
        <v>175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92</v>
      </c>
      <c r="I57" s="23">
        <v>5000</v>
      </c>
      <c r="J57" s="2" t="s">
        <v>61</v>
      </c>
      <c r="K57" s="21" t="s">
        <v>372</v>
      </c>
      <c r="L57" s="21" t="s">
        <v>62</v>
      </c>
      <c r="M57" s="23">
        <v>5000</v>
      </c>
      <c r="N57" s="23">
        <v>5000</v>
      </c>
      <c r="O57" s="21" t="s">
        <v>176</v>
      </c>
      <c r="P57" s="22" t="s">
        <v>177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92</v>
      </c>
      <c r="I58" s="23">
        <v>1150</v>
      </c>
      <c r="J58" s="2" t="s">
        <v>61</v>
      </c>
      <c r="K58" s="21" t="s">
        <v>372</v>
      </c>
      <c r="L58" s="21" t="s">
        <v>62</v>
      </c>
      <c r="M58" s="23">
        <v>1150</v>
      </c>
      <c r="N58" s="23">
        <v>1150</v>
      </c>
      <c r="O58" s="21" t="s">
        <v>94</v>
      </c>
      <c r="P58" s="22" t="s">
        <v>178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179</v>
      </c>
      <c r="I59" s="23">
        <v>4600</v>
      </c>
      <c r="J59" s="2" t="s">
        <v>61</v>
      </c>
      <c r="K59" s="21" t="s">
        <v>372</v>
      </c>
      <c r="L59" s="21" t="s">
        <v>62</v>
      </c>
      <c r="M59" s="23">
        <v>4600</v>
      </c>
      <c r="N59" s="23">
        <v>4600</v>
      </c>
      <c r="O59" s="21" t="s">
        <v>180</v>
      </c>
      <c r="P59" s="22" t="s">
        <v>181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149</v>
      </c>
      <c r="I60" s="23">
        <v>2060</v>
      </c>
      <c r="J60" s="2" t="s">
        <v>61</v>
      </c>
      <c r="K60" s="21" t="s">
        <v>372</v>
      </c>
      <c r="L60" s="21" t="s">
        <v>62</v>
      </c>
      <c r="M60" s="23">
        <v>2060</v>
      </c>
      <c r="N60" s="23">
        <v>2060</v>
      </c>
      <c r="O60" s="21" t="s">
        <v>182</v>
      </c>
      <c r="P60" s="22" t="s">
        <v>76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183</v>
      </c>
      <c r="I61" s="23">
        <v>44520</v>
      </c>
      <c r="J61" s="2" t="s">
        <v>61</v>
      </c>
      <c r="K61" s="21" t="s">
        <v>372</v>
      </c>
      <c r="L61" s="21" t="s">
        <v>62</v>
      </c>
      <c r="M61" s="23">
        <v>44520</v>
      </c>
      <c r="N61" s="23">
        <v>44520</v>
      </c>
      <c r="O61" s="21" t="s">
        <v>73</v>
      </c>
      <c r="P61" s="22" t="s">
        <v>184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185</v>
      </c>
      <c r="I62" s="23">
        <v>9965</v>
      </c>
      <c r="J62" s="2" t="s">
        <v>61</v>
      </c>
      <c r="K62" s="21" t="s">
        <v>372</v>
      </c>
      <c r="L62" s="21" t="s">
        <v>62</v>
      </c>
      <c r="M62" s="23">
        <v>9965</v>
      </c>
      <c r="N62" s="23">
        <v>9965</v>
      </c>
      <c r="O62" s="21" t="s">
        <v>73</v>
      </c>
      <c r="P62" s="22" t="s">
        <v>186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187</v>
      </c>
      <c r="I63" s="23">
        <v>19500</v>
      </c>
      <c r="J63" s="2" t="s">
        <v>61</v>
      </c>
      <c r="K63" s="21" t="s">
        <v>372</v>
      </c>
      <c r="L63" s="21" t="s">
        <v>62</v>
      </c>
      <c r="M63" s="23">
        <v>19500</v>
      </c>
      <c r="N63" s="23">
        <v>19500</v>
      </c>
      <c r="O63" s="21" t="s">
        <v>135</v>
      </c>
      <c r="P63" s="22" t="s">
        <v>188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92</v>
      </c>
      <c r="I64" s="23">
        <v>24300</v>
      </c>
      <c r="J64" s="2" t="s">
        <v>61</v>
      </c>
      <c r="K64" s="21" t="s">
        <v>372</v>
      </c>
      <c r="L64" s="21" t="s">
        <v>62</v>
      </c>
      <c r="M64" s="23">
        <v>24300</v>
      </c>
      <c r="N64" s="23">
        <v>24300</v>
      </c>
      <c r="O64" s="21" t="s">
        <v>70</v>
      </c>
      <c r="P64" s="22" t="s">
        <v>189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190</v>
      </c>
      <c r="I65" s="23">
        <v>7540</v>
      </c>
      <c r="J65" s="2" t="s">
        <v>61</v>
      </c>
      <c r="K65" s="21" t="s">
        <v>372</v>
      </c>
      <c r="L65" s="21" t="s">
        <v>62</v>
      </c>
      <c r="M65" s="23">
        <v>7540</v>
      </c>
      <c r="N65" s="23">
        <v>7540</v>
      </c>
      <c r="O65" s="21" t="s">
        <v>135</v>
      </c>
      <c r="P65" s="22" t="s">
        <v>191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192</v>
      </c>
      <c r="I66" s="23">
        <v>77000</v>
      </c>
      <c r="J66" s="2" t="s">
        <v>61</v>
      </c>
      <c r="K66" s="21" t="s">
        <v>372</v>
      </c>
      <c r="L66" s="21" t="s">
        <v>62</v>
      </c>
      <c r="M66" s="23">
        <v>77000</v>
      </c>
      <c r="N66" s="23">
        <v>77000</v>
      </c>
      <c r="O66" s="21" t="s">
        <v>193</v>
      </c>
      <c r="P66" s="22" t="s">
        <v>194</v>
      </c>
    </row>
    <row r="67" spans="1:16" ht="42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197</v>
      </c>
      <c r="I67" s="23">
        <v>14000</v>
      </c>
      <c r="J67" s="2" t="s">
        <v>61</v>
      </c>
      <c r="K67" s="21" t="s">
        <v>372</v>
      </c>
      <c r="L67" s="21" t="s">
        <v>62</v>
      </c>
      <c r="M67" s="23">
        <v>14000</v>
      </c>
      <c r="N67" s="23">
        <v>14000</v>
      </c>
      <c r="O67" s="21" t="s">
        <v>195</v>
      </c>
      <c r="P67" s="22" t="s">
        <v>196</v>
      </c>
    </row>
    <row r="68" spans="1:16" ht="42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198</v>
      </c>
      <c r="I68" s="23">
        <v>5530</v>
      </c>
      <c r="J68" s="2" t="s">
        <v>61</v>
      </c>
      <c r="K68" s="21" t="s">
        <v>372</v>
      </c>
      <c r="L68" s="21" t="s">
        <v>62</v>
      </c>
      <c r="M68" s="23">
        <v>5530</v>
      </c>
      <c r="N68" s="23">
        <v>5530</v>
      </c>
      <c r="O68" s="21" t="s">
        <v>199</v>
      </c>
      <c r="P68" s="22" t="s">
        <v>200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201</v>
      </c>
      <c r="I69" s="23">
        <v>32458</v>
      </c>
      <c r="J69" s="2" t="s">
        <v>61</v>
      </c>
      <c r="K69" s="21" t="s">
        <v>372</v>
      </c>
      <c r="L69" s="21" t="s">
        <v>62</v>
      </c>
      <c r="M69" s="23">
        <v>32458</v>
      </c>
      <c r="N69" s="23">
        <v>32458</v>
      </c>
      <c r="O69" s="21" t="s">
        <v>180</v>
      </c>
      <c r="P69" s="22" t="s">
        <v>202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203</v>
      </c>
      <c r="I70" s="23">
        <v>35155</v>
      </c>
      <c r="J70" s="2" t="s">
        <v>61</v>
      </c>
      <c r="K70" s="21" t="s">
        <v>372</v>
      </c>
      <c r="L70" s="21" t="s">
        <v>62</v>
      </c>
      <c r="M70" s="23">
        <v>35155</v>
      </c>
      <c r="N70" s="23">
        <v>35155</v>
      </c>
      <c r="O70" s="21" t="s">
        <v>73</v>
      </c>
      <c r="P70" s="22" t="s">
        <v>204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205</v>
      </c>
      <c r="I71" s="23">
        <v>7550</v>
      </c>
      <c r="J71" s="2" t="s">
        <v>61</v>
      </c>
      <c r="K71" s="21" t="s">
        <v>372</v>
      </c>
      <c r="L71" s="21" t="s">
        <v>62</v>
      </c>
      <c r="M71" s="23">
        <v>7550</v>
      </c>
      <c r="N71" s="23">
        <v>7550</v>
      </c>
      <c r="O71" s="21" t="s">
        <v>206</v>
      </c>
      <c r="P71" s="22" t="s">
        <v>207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92</v>
      </c>
      <c r="I72" s="23">
        <v>12000</v>
      </c>
      <c r="J72" s="2" t="s">
        <v>61</v>
      </c>
      <c r="K72" s="21" t="s">
        <v>372</v>
      </c>
      <c r="L72" s="21" t="s">
        <v>62</v>
      </c>
      <c r="M72" s="23">
        <v>12000</v>
      </c>
      <c r="N72" s="23">
        <v>12000</v>
      </c>
      <c r="O72" s="21" t="s">
        <v>70</v>
      </c>
      <c r="P72" s="22" t="s">
        <v>208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209</v>
      </c>
      <c r="I73" s="23">
        <v>7000</v>
      </c>
      <c r="J73" s="2" t="s">
        <v>61</v>
      </c>
      <c r="K73" s="21" t="s">
        <v>372</v>
      </c>
      <c r="L73" s="21" t="s">
        <v>62</v>
      </c>
      <c r="M73" s="23">
        <v>7000</v>
      </c>
      <c r="N73" s="23">
        <v>7000</v>
      </c>
      <c r="O73" s="21" t="s">
        <v>210</v>
      </c>
      <c r="P73" s="22" t="s">
        <v>211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212</v>
      </c>
      <c r="I74" s="23">
        <v>15000</v>
      </c>
      <c r="J74" s="2" t="s">
        <v>61</v>
      </c>
      <c r="K74" s="21" t="s">
        <v>372</v>
      </c>
      <c r="L74" s="21" t="s">
        <v>62</v>
      </c>
      <c r="M74" s="23">
        <v>15000</v>
      </c>
      <c r="N74" s="23">
        <v>15000</v>
      </c>
      <c r="O74" s="21" t="s">
        <v>213</v>
      </c>
      <c r="P74" s="22" t="s">
        <v>214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215</v>
      </c>
      <c r="I75" s="23">
        <v>15800</v>
      </c>
      <c r="J75" s="2" t="s">
        <v>61</v>
      </c>
      <c r="K75" s="21" t="s">
        <v>372</v>
      </c>
      <c r="L75" s="21" t="s">
        <v>62</v>
      </c>
      <c r="M75" s="23">
        <v>15800</v>
      </c>
      <c r="N75" s="23">
        <v>15800</v>
      </c>
      <c r="O75" s="21" t="s">
        <v>172</v>
      </c>
      <c r="P75" s="22" t="s">
        <v>216</v>
      </c>
    </row>
    <row r="76" spans="1:16" ht="42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217</v>
      </c>
      <c r="I76" s="23">
        <v>19000</v>
      </c>
      <c r="J76" s="2" t="s">
        <v>61</v>
      </c>
      <c r="K76" s="21" t="s">
        <v>372</v>
      </c>
      <c r="L76" s="21" t="s">
        <v>62</v>
      </c>
      <c r="M76" s="23">
        <v>19000</v>
      </c>
      <c r="N76" s="23">
        <v>19000</v>
      </c>
      <c r="O76" s="21" t="s">
        <v>218</v>
      </c>
      <c r="P76" s="22" t="s">
        <v>219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220</v>
      </c>
      <c r="I77" s="23">
        <v>480000</v>
      </c>
      <c r="J77" s="2" t="s">
        <v>61</v>
      </c>
      <c r="K77" s="21" t="s">
        <v>372</v>
      </c>
      <c r="L77" s="21" t="s">
        <v>62</v>
      </c>
      <c r="M77" s="23">
        <v>480000</v>
      </c>
      <c r="N77" s="23">
        <v>480000</v>
      </c>
      <c r="O77" s="21" t="s">
        <v>221</v>
      </c>
      <c r="P77" s="22" t="s">
        <v>222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223</v>
      </c>
      <c r="I78" s="23">
        <v>37200</v>
      </c>
      <c r="J78" s="2" t="s">
        <v>61</v>
      </c>
      <c r="K78" s="21" t="s">
        <v>372</v>
      </c>
      <c r="L78" s="21" t="s">
        <v>62</v>
      </c>
      <c r="M78" s="23">
        <v>37200</v>
      </c>
      <c r="N78" s="23">
        <v>37200</v>
      </c>
      <c r="O78" s="21" t="s">
        <v>224</v>
      </c>
      <c r="P78" s="22" t="s">
        <v>225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226</v>
      </c>
      <c r="I79" s="23">
        <v>42000</v>
      </c>
      <c r="J79" s="2" t="s">
        <v>61</v>
      </c>
      <c r="K79" s="21" t="s">
        <v>372</v>
      </c>
      <c r="L79" s="21" t="s">
        <v>62</v>
      </c>
      <c r="M79" s="23">
        <v>42000</v>
      </c>
      <c r="N79" s="23">
        <v>42000</v>
      </c>
      <c r="O79" s="21" t="s">
        <v>224</v>
      </c>
      <c r="P79" s="22" t="s">
        <v>227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228</v>
      </c>
      <c r="I80" s="23">
        <v>5580</v>
      </c>
      <c r="J80" s="2" t="s">
        <v>61</v>
      </c>
      <c r="K80" s="21" t="s">
        <v>372</v>
      </c>
      <c r="L80" s="21" t="s">
        <v>62</v>
      </c>
      <c r="M80" s="23">
        <v>5580</v>
      </c>
      <c r="N80" s="23">
        <v>5580</v>
      </c>
      <c r="O80" s="21" t="s">
        <v>229</v>
      </c>
      <c r="P80" s="22" t="s">
        <v>230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231</v>
      </c>
      <c r="I81" s="23">
        <v>1000</v>
      </c>
      <c r="J81" s="2" t="s">
        <v>61</v>
      </c>
      <c r="K81" s="21" t="s">
        <v>372</v>
      </c>
      <c r="L81" s="21" t="s">
        <v>62</v>
      </c>
      <c r="M81" s="23">
        <v>1000</v>
      </c>
      <c r="N81" s="23">
        <v>1000</v>
      </c>
      <c r="O81" s="21" t="s">
        <v>232</v>
      </c>
      <c r="P81" s="22" t="s">
        <v>233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234</v>
      </c>
      <c r="I82" s="23">
        <v>1950</v>
      </c>
      <c r="J82" s="2" t="s">
        <v>61</v>
      </c>
      <c r="K82" s="21" t="s">
        <v>372</v>
      </c>
      <c r="L82" s="21" t="s">
        <v>62</v>
      </c>
      <c r="M82" s="23">
        <v>1950</v>
      </c>
      <c r="N82" s="23">
        <v>1950</v>
      </c>
      <c r="O82" s="21" t="s">
        <v>235</v>
      </c>
      <c r="P82" s="22" t="s">
        <v>236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237</v>
      </c>
      <c r="I83" s="23">
        <v>110000</v>
      </c>
      <c r="J83" s="2" t="s">
        <v>61</v>
      </c>
      <c r="K83" s="21" t="s">
        <v>372</v>
      </c>
      <c r="L83" s="21" t="s">
        <v>62</v>
      </c>
      <c r="M83" s="23">
        <v>110000</v>
      </c>
      <c r="N83" s="23">
        <v>110000</v>
      </c>
      <c r="O83" s="21" t="s">
        <v>238</v>
      </c>
      <c r="P83" s="22" t="s">
        <v>239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240</v>
      </c>
      <c r="I84" s="23">
        <v>1600</v>
      </c>
      <c r="J84" s="2" t="s">
        <v>61</v>
      </c>
      <c r="K84" s="21" t="s">
        <v>372</v>
      </c>
      <c r="L84" s="21" t="s">
        <v>62</v>
      </c>
      <c r="M84" s="23">
        <v>1600</v>
      </c>
      <c r="N84" s="23">
        <v>1600</v>
      </c>
      <c r="O84" s="21" t="s">
        <v>241</v>
      </c>
      <c r="P84" s="22" t="s">
        <v>242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243</v>
      </c>
      <c r="I85" s="23">
        <v>35500</v>
      </c>
      <c r="J85" s="2" t="s">
        <v>61</v>
      </c>
      <c r="K85" s="21" t="s">
        <v>372</v>
      </c>
      <c r="L85" s="21" t="s">
        <v>62</v>
      </c>
      <c r="M85" s="23">
        <v>35500</v>
      </c>
      <c r="N85" s="23">
        <v>35500</v>
      </c>
      <c r="O85" s="21" t="s">
        <v>244</v>
      </c>
      <c r="P85" s="22" t="s">
        <v>245</v>
      </c>
    </row>
    <row r="86" spans="1:16" ht="42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246</v>
      </c>
      <c r="I86" s="23">
        <v>112500</v>
      </c>
      <c r="J86" s="2" t="s">
        <v>61</v>
      </c>
      <c r="K86" s="21" t="s">
        <v>372</v>
      </c>
      <c r="L86" s="21" t="s">
        <v>62</v>
      </c>
      <c r="M86" s="23">
        <v>112500</v>
      </c>
      <c r="N86" s="23">
        <v>112500</v>
      </c>
      <c r="O86" s="21" t="s">
        <v>210</v>
      </c>
      <c r="P86" s="22" t="s">
        <v>247</v>
      </c>
    </row>
    <row r="87" spans="1:16" ht="42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248</v>
      </c>
      <c r="I87" s="23">
        <v>8500</v>
      </c>
      <c r="J87" s="2" t="s">
        <v>61</v>
      </c>
      <c r="K87" s="21" t="s">
        <v>372</v>
      </c>
      <c r="L87" s="21" t="s">
        <v>62</v>
      </c>
      <c r="M87" s="23">
        <v>8500</v>
      </c>
      <c r="N87" s="23">
        <v>8500</v>
      </c>
      <c r="O87" s="21" t="s">
        <v>210</v>
      </c>
      <c r="P87" s="22" t="s">
        <v>249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250</v>
      </c>
      <c r="I88" s="23">
        <v>6420</v>
      </c>
      <c r="J88" s="2" t="s">
        <v>61</v>
      </c>
      <c r="K88" s="21" t="s">
        <v>372</v>
      </c>
      <c r="L88" s="21" t="s">
        <v>62</v>
      </c>
      <c r="M88" s="23">
        <v>6420</v>
      </c>
      <c r="N88" s="23">
        <v>6420</v>
      </c>
      <c r="O88" s="21" t="s">
        <v>251</v>
      </c>
      <c r="P88" s="22" t="s">
        <v>252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253</v>
      </c>
      <c r="I89" s="23">
        <v>1800</v>
      </c>
      <c r="J89" s="2" t="s">
        <v>61</v>
      </c>
      <c r="K89" s="21" t="s">
        <v>372</v>
      </c>
      <c r="L89" s="21" t="s">
        <v>62</v>
      </c>
      <c r="M89" s="23">
        <v>1800</v>
      </c>
      <c r="N89" s="23">
        <v>1800</v>
      </c>
      <c r="O89" s="21" t="s">
        <v>254</v>
      </c>
      <c r="P89" s="22" t="s">
        <v>255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256</v>
      </c>
      <c r="I90" s="23">
        <v>27700</v>
      </c>
      <c r="J90" s="2" t="s">
        <v>61</v>
      </c>
      <c r="K90" s="21" t="s">
        <v>372</v>
      </c>
      <c r="L90" s="21" t="s">
        <v>62</v>
      </c>
      <c r="M90" s="23">
        <v>27700</v>
      </c>
      <c r="N90" s="23">
        <v>27700</v>
      </c>
      <c r="O90" s="21" t="s">
        <v>70</v>
      </c>
      <c r="P90" s="22" t="s">
        <v>257</v>
      </c>
    </row>
    <row r="91" spans="1:16" ht="42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258</v>
      </c>
      <c r="I91" s="23">
        <v>39813</v>
      </c>
      <c r="J91" s="2" t="s">
        <v>61</v>
      </c>
      <c r="K91" s="21" t="s">
        <v>372</v>
      </c>
      <c r="L91" s="21" t="s">
        <v>62</v>
      </c>
      <c r="M91" s="23">
        <v>39813</v>
      </c>
      <c r="N91" s="23">
        <v>39813</v>
      </c>
      <c r="O91" s="21" t="s">
        <v>259</v>
      </c>
      <c r="P91" s="22" t="s">
        <v>260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261</v>
      </c>
      <c r="I92" s="23">
        <v>4000</v>
      </c>
      <c r="J92" s="2" t="s">
        <v>61</v>
      </c>
      <c r="K92" s="21" t="s">
        <v>372</v>
      </c>
      <c r="L92" s="21" t="s">
        <v>62</v>
      </c>
      <c r="M92" s="23">
        <v>4000</v>
      </c>
      <c r="N92" s="23">
        <v>4000</v>
      </c>
      <c r="O92" s="21" t="s">
        <v>262</v>
      </c>
      <c r="P92" s="22" t="s">
        <v>257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263</v>
      </c>
      <c r="I93" s="23">
        <v>3145.8</v>
      </c>
      <c r="J93" s="2" t="s">
        <v>61</v>
      </c>
      <c r="K93" s="21" t="s">
        <v>372</v>
      </c>
      <c r="L93" s="21" t="s">
        <v>62</v>
      </c>
      <c r="M93" s="23">
        <v>3145.8</v>
      </c>
      <c r="N93" s="23">
        <v>3145.8</v>
      </c>
      <c r="O93" s="21" t="s">
        <v>264</v>
      </c>
      <c r="P93" s="22" t="s">
        <v>265</v>
      </c>
    </row>
    <row r="94" spans="1:16" ht="42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266</v>
      </c>
      <c r="I94" s="23">
        <v>4600</v>
      </c>
      <c r="J94" s="2" t="s">
        <v>61</v>
      </c>
      <c r="K94" s="21" t="s">
        <v>372</v>
      </c>
      <c r="L94" s="21" t="s">
        <v>62</v>
      </c>
      <c r="M94" s="23">
        <v>4600</v>
      </c>
      <c r="N94" s="23">
        <v>4600</v>
      </c>
      <c r="O94" s="21" t="s">
        <v>254</v>
      </c>
      <c r="P94" s="22" t="s">
        <v>267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268</v>
      </c>
      <c r="I95" s="23">
        <v>19260</v>
      </c>
      <c r="J95" s="2" t="s">
        <v>61</v>
      </c>
      <c r="K95" s="21" t="s">
        <v>372</v>
      </c>
      <c r="L95" s="21" t="s">
        <v>62</v>
      </c>
      <c r="M95" s="23">
        <v>19260</v>
      </c>
      <c r="N95" s="23">
        <v>19260</v>
      </c>
      <c r="O95" s="21" t="s">
        <v>251</v>
      </c>
      <c r="P95" s="22" t="s">
        <v>269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270</v>
      </c>
      <c r="I96" s="23">
        <v>600</v>
      </c>
      <c r="J96" s="2" t="s">
        <v>61</v>
      </c>
      <c r="K96" s="21" t="s">
        <v>372</v>
      </c>
      <c r="L96" s="21" t="s">
        <v>62</v>
      </c>
      <c r="M96" s="23">
        <v>600</v>
      </c>
      <c r="N96" s="23">
        <v>600</v>
      </c>
      <c r="O96" s="21" t="s">
        <v>271</v>
      </c>
      <c r="P96" s="22" t="s">
        <v>272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273</v>
      </c>
      <c r="I97" s="23">
        <v>150000</v>
      </c>
      <c r="J97" s="2" t="s">
        <v>61</v>
      </c>
      <c r="K97" s="21" t="s">
        <v>372</v>
      </c>
      <c r="L97" s="21" t="s">
        <v>62</v>
      </c>
      <c r="M97" s="23">
        <v>150000</v>
      </c>
      <c r="N97" s="23">
        <v>148600</v>
      </c>
      <c r="O97" s="21" t="s">
        <v>262</v>
      </c>
      <c r="P97" s="22" t="s">
        <v>274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275</v>
      </c>
      <c r="I98" s="23">
        <v>147500</v>
      </c>
      <c r="J98" s="2" t="s">
        <v>61</v>
      </c>
      <c r="K98" s="21" t="s">
        <v>372</v>
      </c>
      <c r="L98" s="21" t="s">
        <v>62</v>
      </c>
      <c r="M98" s="23">
        <v>147500</v>
      </c>
      <c r="N98" s="23">
        <v>147500</v>
      </c>
      <c r="O98" s="21" t="s">
        <v>262</v>
      </c>
      <c r="P98" s="22" t="s">
        <v>276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277</v>
      </c>
      <c r="I99" s="23">
        <v>56000</v>
      </c>
      <c r="J99" s="2" t="s">
        <v>61</v>
      </c>
      <c r="K99" s="21" t="s">
        <v>372</v>
      </c>
      <c r="L99" s="21" t="s">
        <v>62</v>
      </c>
      <c r="M99" s="23">
        <v>56000</v>
      </c>
      <c r="N99" s="23">
        <v>56000</v>
      </c>
      <c r="O99" s="21" t="s">
        <v>278</v>
      </c>
      <c r="P99" s="22" t="s">
        <v>279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280</v>
      </c>
      <c r="I100" s="23">
        <v>15800</v>
      </c>
      <c r="J100" s="2" t="s">
        <v>61</v>
      </c>
      <c r="K100" s="21" t="s">
        <v>372</v>
      </c>
      <c r="L100" s="21" t="s">
        <v>62</v>
      </c>
      <c r="M100" s="23">
        <v>15800</v>
      </c>
      <c r="N100" s="23">
        <v>15800</v>
      </c>
      <c r="O100" s="21" t="s">
        <v>254</v>
      </c>
      <c r="P100" s="22" t="s">
        <v>281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282</v>
      </c>
      <c r="I101" s="23">
        <v>1280</v>
      </c>
      <c r="J101" s="2" t="s">
        <v>61</v>
      </c>
      <c r="K101" s="21" t="s">
        <v>372</v>
      </c>
      <c r="L101" s="21" t="s">
        <v>62</v>
      </c>
      <c r="M101" s="23">
        <v>1280</v>
      </c>
      <c r="N101" s="23">
        <v>1280</v>
      </c>
      <c r="O101" s="21" t="s">
        <v>235</v>
      </c>
      <c r="P101" s="22" t="s">
        <v>283</v>
      </c>
    </row>
    <row r="102" spans="1:16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240</v>
      </c>
      <c r="I102" s="23">
        <v>2400</v>
      </c>
      <c r="J102" s="2" t="s">
        <v>61</v>
      </c>
      <c r="K102" s="21" t="s">
        <v>372</v>
      </c>
      <c r="L102" s="21" t="s">
        <v>62</v>
      </c>
      <c r="M102" s="23">
        <v>2400</v>
      </c>
      <c r="N102" s="23">
        <v>2400</v>
      </c>
      <c r="O102" s="21" t="s">
        <v>254</v>
      </c>
      <c r="P102" s="22" t="s">
        <v>284</v>
      </c>
    </row>
    <row r="103" spans="1:16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285</v>
      </c>
      <c r="I103" s="23">
        <v>17500</v>
      </c>
      <c r="J103" s="2" t="s">
        <v>61</v>
      </c>
      <c r="K103" s="21" t="s">
        <v>372</v>
      </c>
      <c r="L103" s="21" t="s">
        <v>62</v>
      </c>
      <c r="M103" s="23">
        <v>17500</v>
      </c>
      <c r="N103" s="23">
        <v>17500</v>
      </c>
      <c r="O103" s="21" t="s">
        <v>262</v>
      </c>
      <c r="P103" s="22" t="s">
        <v>286</v>
      </c>
    </row>
    <row r="104" spans="1:16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287</v>
      </c>
      <c r="I104" s="23">
        <v>30000</v>
      </c>
      <c r="J104" s="2" t="s">
        <v>61</v>
      </c>
      <c r="K104" s="21" t="s">
        <v>372</v>
      </c>
      <c r="L104" s="21" t="s">
        <v>62</v>
      </c>
      <c r="M104" s="23">
        <v>30000</v>
      </c>
      <c r="N104" s="23">
        <v>30000</v>
      </c>
      <c r="O104" s="21" t="s">
        <v>210</v>
      </c>
      <c r="P104" s="22" t="s">
        <v>288</v>
      </c>
    </row>
    <row r="105" spans="1:16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289</v>
      </c>
      <c r="I105" s="23">
        <v>450</v>
      </c>
      <c r="J105" s="2" t="s">
        <v>61</v>
      </c>
      <c r="K105" s="21" t="s">
        <v>372</v>
      </c>
      <c r="L105" s="21" t="s">
        <v>62</v>
      </c>
      <c r="M105" s="23">
        <v>450</v>
      </c>
      <c r="N105" s="23">
        <v>450</v>
      </c>
      <c r="O105" s="21" t="s">
        <v>172</v>
      </c>
      <c r="P105" s="22" t="s">
        <v>290</v>
      </c>
    </row>
    <row r="106" spans="1:16" ht="42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291</v>
      </c>
      <c r="I106" s="23">
        <v>2000</v>
      </c>
      <c r="J106" s="2" t="s">
        <v>61</v>
      </c>
      <c r="K106" s="21" t="s">
        <v>372</v>
      </c>
      <c r="L106" s="21" t="s">
        <v>62</v>
      </c>
      <c r="M106" s="23">
        <v>2000</v>
      </c>
      <c r="N106" s="23">
        <v>2000</v>
      </c>
      <c r="O106" s="21" t="s">
        <v>241</v>
      </c>
      <c r="P106" s="22" t="s">
        <v>292</v>
      </c>
    </row>
    <row r="107" spans="1:16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293</v>
      </c>
      <c r="I107" s="23">
        <v>1000</v>
      </c>
      <c r="J107" s="2" t="s">
        <v>61</v>
      </c>
      <c r="K107" s="21" t="s">
        <v>372</v>
      </c>
      <c r="L107" s="21" t="s">
        <v>62</v>
      </c>
      <c r="M107" s="23">
        <v>1000</v>
      </c>
      <c r="N107" s="23">
        <v>1000</v>
      </c>
      <c r="O107" s="21" t="s">
        <v>241</v>
      </c>
      <c r="P107" s="22" t="s">
        <v>294</v>
      </c>
    </row>
    <row r="108" spans="1:16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295</v>
      </c>
      <c r="I108" s="23">
        <v>1248</v>
      </c>
      <c r="J108" s="2" t="s">
        <v>61</v>
      </c>
      <c r="K108" s="21" t="s">
        <v>372</v>
      </c>
      <c r="L108" s="21" t="s">
        <v>62</v>
      </c>
      <c r="M108" s="23">
        <v>1248</v>
      </c>
      <c r="N108" s="23">
        <v>1248</v>
      </c>
      <c r="O108" s="21" t="s">
        <v>241</v>
      </c>
      <c r="P108" s="22" t="s">
        <v>296</v>
      </c>
    </row>
    <row r="109" spans="1:16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1" t="s">
        <v>297</v>
      </c>
      <c r="I109" s="23">
        <v>2200</v>
      </c>
      <c r="J109" s="2" t="s">
        <v>61</v>
      </c>
      <c r="K109" s="21" t="s">
        <v>372</v>
      </c>
      <c r="L109" s="21" t="s">
        <v>62</v>
      </c>
      <c r="M109" s="23">
        <v>2200</v>
      </c>
      <c r="N109" s="23">
        <v>2200</v>
      </c>
      <c r="O109" s="21" t="s">
        <v>172</v>
      </c>
      <c r="P109" s="22" t="s">
        <v>298</v>
      </c>
    </row>
    <row r="110" spans="1:16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1" t="s">
        <v>299</v>
      </c>
      <c r="I110" s="23">
        <v>2000</v>
      </c>
      <c r="J110" s="2" t="s">
        <v>61</v>
      </c>
      <c r="K110" s="21" t="s">
        <v>372</v>
      </c>
      <c r="L110" s="21" t="s">
        <v>62</v>
      </c>
      <c r="M110" s="23">
        <v>2000</v>
      </c>
      <c r="N110" s="23">
        <v>2000</v>
      </c>
      <c r="O110" s="21" t="s">
        <v>241</v>
      </c>
      <c r="P110" s="22" t="s">
        <v>300</v>
      </c>
    </row>
    <row r="111" spans="1:16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1" t="s">
        <v>301</v>
      </c>
      <c r="I111" s="23">
        <v>790</v>
      </c>
      <c r="J111" s="2" t="s">
        <v>61</v>
      </c>
      <c r="K111" s="21" t="s">
        <v>372</v>
      </c>
      <c r="L111" s="21" t="s">
        <v>62</v>
      </c>
      <c r="M111" s="23">
        <v>790</v>
      </c>
      <c r="N111" s="23">
        <v>790</v>
      </c>
      <c r="O111" s="21" t="s">
        <v>302</v>
      </c>
      <c r="P111" s="22" t="s">
        <v>242</v>
      </c>
    </row>
    <row r="112" spans="1:16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1" t="s">
        <v>303</v>
      </c>
      <c r="I112" s="23">
        <v>1040</v>
      </c>
      <c r="J112" s="2" t="s">
        <v>61</v>
      </c>
      <c r="K112" s="21" t="s">
        <v>372</v>
      </c>
      <c r="L112" s="21" t="s">
        <v>62</v>
      </c>
      <c r="M112" s="23">
        <v>1040</v>
      </c>
      <c r="N112" s="23">
        <v>1040</v>
      </c>
      <c r="O112" s="21" t="s">
        <v>235</v>
      </c>
      <c r="P112" s="22" t="s">
        <v>304</v>
      </c>
    </row>
    <row r="113" spans="1:16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1" t="s">
        <v>305</v>
      </c>
      <c r="I113" s="23">
        <v>1000</v>
      </c>
      <c r="J113" s="2" t="s">
        <v>61</v>
      </c>
      <c r="K113" s="21" t="s">
        <v>372</v>
      </c>
      <c r="L113" s="21" t="s">
        <v>62</v>
      </c>
      <c r="M113" s="23">
        <v>1000</v>
      </c>
      <c r="N113" s="23">
        <v>1000</v>
      </c>
      <c r="O113" s="21" t="s">
        <v>241</v>
      </c>
      <c r="P113" s="22" t="s">
        <v>306</v>
      </c>
    </row>
    <row r="114" spans="1:16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1" t="s">
        <v>305</v>
      </c>
      <c r="I114" s="23">
        <v>700</v>
      </c>
      <c r="J114" s="2" t="s">
        <v>61</v>
      </c>
      <c r="K114" s="21" t="s">
        <v>372</v>
      </c>
      <c r="L114" s="21" t="s">
        <v>62</v>
      </c>
      <c r="M114" s="23">
        <v>700</v>
      </c>
      <c r="N114" s="23">
        <v>700</v>
      </c>
      <c r="O114" s="21" t="s">
        <v>254</v>
      </c>
      <c r="P114" s="22" t="s">
        <v>307</v>
      </c>
    </row>
    <row r="115" spans="1:16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1" t="s">
        <v>308</v>
      </c>
      <c r="I115" s="23">
        <v>10880</v>
      </c>
      <c r="J115" s="2" t="s">
        <v>61</v>
      </c>
      <c r="K115" s="21" t="s">
        <v>372</v>
      </c>
      <c r="L115" s="21" t="s">
        <v>62</v>
      </c>
      <c r="M115" s="23">
        <v>10880</v>
      </c>
      <c r="N115" s="23">
        <v>10880</v>
      </c>
      <c r="O115" s="21" t="s">
        <v>210</v>
      </c>
      <c r="P115" s="22" t="s">
        <v>309</v>
      </c>
    </row>
    <row r="116" spans="1:16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1" t="s">
        <v>305</v>
      </c>
      <c r="I116" s="23">
        <v>700</v>
      </c>
      <c r="J116" s="2" t="s">
        <v>61</v>
      </c>
      <c r="K116" s="21" t="s">
        <v>372</v>
      </c>
      <c r="L116" s="21" t="s">
        <v>62</v>
      </c>
      <c r="M116" s="23">
        <v>700</v>
      </c>
      <c r="N116" s="23">
        <v>700</v>
      </c>
      <c r="O116" s="21" t="s">
        <v>254</v>
      </c>
      <c r="P116" s="22" t="s">
        <v>310</v>
      </c>
    </row>
    <row r="117" spans="1:16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1" t="s">
        <v>311</v>
      </c>
      <c r="I117" s="23">
        <v>10200</v>
      </c>
      <c r="J117" s="2" t="s">
        <v>61</v>
      </c>
      <c r="K117" s="21" t="s">
        <v>372</v>
      </c>
      <c r="L117" s="21" t="s">
        <v>62</v>
      </c>
      <c r="M117" s="23">
        <v>10200</v>
      </c>
      <c r="N117" s="23">
        <v>10200</v>
      </c>
      <c r="O117" s="21" t="s">
        <v>210</v>
      </c>
      <c r="P117" s="22" t="s">
        <v>312</v>
      </c>
    </row>
    <row r="118" spans="1:16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1" t="s">
        <v>313</v>
      </c>
      <c r="I118" s="23">
        <v>5250</v>
      </c>
      <c r="J118" s="2" t="s">
        <v>61</v>
      </c>
      <c r="K118" s="21" t="s">
        <v>372</v>
      </c>
      <c r="L118" s="21" t="s">
        <v>62</v>
      </c>
      <c r="M118" s="23">
        <v>5250</v>
      </c>
      <c r="N118" s="23">
        <v>5250</v>
      </c>
      <c r="O118" s="21" t="s">
        <v>314</v>
      </c>
      <c r="P118" s="22" t="s">
        <v>315</v>
      </c>
    </row>
    <row r="119" spans="1:16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1" t="s">
        <v>316</v>
      </c>
      <c r="I119" s="23">
        <v>2000</v>
      </c>
      <c r="J119" s="2" t="s">
        <v>61</v>
      </c>
      <c r="K119" s="21" t="s">
        <v>372</v>
      </c>
      <c r="L119" s="21" t="s">
        <v>62</v>
      </c>
      <c r="M119" s="23">
        <v>2000</v>
      </c>
      <c r="N119" s="23">
        <v>2000</v>
      </c>
      <c r="O119" s="21" t="s">
        <v>244</v>
      </c>
      <c r="P119" s="22" t="s">
        <v>317</v>
      </c>
    </row>
    <row r="120" spans="1:16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1" t="s">
        <v>318</v>
      </c>
      <c r="I120" s="23">
        <v>4100</v>
      </c>
      <c r="J120" s="2" t="s">
        <v>61</v>
      </c>
      <c r="K120" s="21" t="s">
        <v>372</v>
      </c>
      <c r="L120" s="21" t="s">
        <v>62</v>
      </c>
      <c r="M120" s="23">
        <v>4100</v>
      </c>
      <c r="N120" s="23">
        <v>4100</v>
      </c>
      <c r="O120" s="21" t="s">
        <v>176</v>
      </c>
      <c r="P120" s="22" t="s">
        <v>319</v>
      </c>
    </row>
    <row r="121" spans="1:16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1" t="s">
        <v>320</v>
      </c>
      <c r="I121" s="23">
        <v>1500</v>
      </c>
      <c r="J121" s="2" t="s">
        <v>61</v>
      </c>
      <c r="K121" s="21" t="s">
        <v>372</v>
      </c>
      <c r="L121" s="21" t="s">
        <v>62</v>
      </c>
      <c r="M121" s="23">
        <v>1500</v>
      </c>
      <c r="N121" s="23">
        <v>1500</v>
      </c>
      <c r="O121" s="21" t="s">
        <v>321</v>
      </c>
      <c r="P121" s="22" t="s">
        <v>322</v>
      </c>
    </row>
    <row r="122" spans="1:16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1" t="s">
        <v>323</v>
      </c>
      <c r="I122" s="23">
        <v>3700</v>
      </c>
      <c r="J122" s="2" t="s">
        <v>61</v>
      </c>
      <c r="K122" s="21" t="s">
        <v>372</v>
      </c>
      <c r="L122" s="21" t="s">
        <v>62</v>
      </c>
      <c r="M122" s="23">
        <v>3700</v>
      </c>
      <c r="N122" s="23">
        <v>3700</v>
      </c>
      <c r="O122" s="21" t="s">
        <v>254</v>
      </c>
      <c r="P122" s="22" t="s">
        <v>324</v>
      </c>
    </row>
    <row r="123" spans="1:16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1" t="s">
        <v>325</v>
      </c>
      <c r="I123" s="23">
        <v>1300</v>
      </c>
      <c r="J123" s="2" t="s">
        <v>61</v>
      </c>
      <c r="K123" s="21" t="s">
        <v>372</v>
      </c>
      <c r="L123" s="21" t="s">
        <v>62</v>
      </c>
      <c r="M123" s="23">
        <v>1300</v>
      </c>
      <c r="N123" s="23">
        <v>1300</v>
      </c>
      <c r="O123" s="21" t="s">
        <v>302</v>
      </c>
      <c r="P123" s="22" t="s">
        <v>326</v>
      </c>
    </row>
    <row r="124" spans="1:16" ht="42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1" t="s">
        <v>327</v>
      </c>
      <c r="I124" s="23">
        <v>300</v>
      </c>
      <c r="J124" s="2" t="s">
        <v>61</v>
      </c>
      <c r="K124" s="21" t="s">
        <v>372</v>
      </c>
      <c r="L124" s="21" t="s">
        <v>62</v>
      </c>
      <c r="M124" s="23">
        <v>300</v>
      </c>
      <c r="N124" s="23">
        <v>300</v>
      </c>
      <c r="O124" s="21" t="s">
        <v>70</v>
      </c>
      <c r="P124" s="22" t="s">
        <v>328</v>
      </c>
    </row>
    <row r="125" spans="1:16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1" t="s">
        <v>329</v>
      </c>
      <c r="I125" s="23">
        <v>25000</v>
      </c>
      <c r="J125" s="2" t="s">
        <v>61</v>
      </c>
      <c r="K125" s="21" t="s">
        <v>372</v>
      </c>
      <c r="L125" s="21" t="s">
        <v>62</v>
      </c>
      <c r="M125" s="23">
        <v>25000</v>
      </c>
      <c r="N125" s="23">
        <v>25000</v>
      </c>
      <c r="O125" s="21" t="s">
        <v>232</v>
      </c>
      <c r="P125" s="22" t="s">
        <v>330</v>
      </c>
    </row>
    <row r="126" spans="1:16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1" t="s">
        <v>331</v>
      </c>
      <c r="I126" s="23">
        <v>4500</v>
      </c>
      <c r="J126" s="2" t="s">
        <v>61</v>
      </c>
      <c r="K126" s="21" t="s">
        <v>372</v>
      </c>
      <c r="L126" s="21" t="s">
        <v>62</v>
      </c>
      <c r="M126" s="23">
        <v>4500</v>
      </c>
      <c r="N126" s="23">
        <v>4500</v>
      </c>
      <c r="O126" s="21" t="s">
        <v>262</v>
      </c>
      <c r="P126" s="22" t="s">
        <v>332</v>
      </c>
    </row>
    <row r="127" spans="1:16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1" t="s">
        <v>333</v>
      </c>
      <c r="I127" s="23">
        <v>20000</v>
      </c>
      <c r="J127" s="2" t="s">
        <v>61</v>
      </c>
      <c r="K127" s="21" t="s">
        <v>372</v>
      </c>
      <c r="L127" s="21" t="s">
        <v>62</v>
      </c>
      <c r="M127" s="23">
        <v>20000</v>
      </c>
      <c r="N127" s="23">
        <v>20000</v>
      </c>
      <c r="O127" s="21" t="s">
        <v>106</v>
      </c>
      <c r="P127" s="22" t="s">
        <v>334</v>
      </c>
    </row>
    <row r="128" spans="1:16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1" t="s">
        <v>335</v>
      </c>
      <c r="I128" s="23">
        <v>36000</v>
      </c>
      <c r="J128" s="2" t="s">
        <v>61</v>
      </c>
      <c r="K128" s="21" t="s">
        <v>372</v>
      </c>
      <c r="L128" s="21" t="s">
        <v>62</v>
      </c>
      <c r="M128" s="23">
        <v>36000</v>
      </c>
      <c r="N128" s="23">
        <v>36000</v>
      </c>
      <c r="O128" s="21" t="s">
        <v>224</v>
      </c>
      <c r="P128" s="22" t="s">
        <v>336</v>
      </c>
    </row>
    <row r="129" spans="1:16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1" t="s">
        <v>337</v>
      </c>
      <c r="I129" s="23">
        <v>120000</v>
      </c>
      <c r="J129" s="2" t="s">
        <v>61</v>
      </c>
      <c r="K129" s="21" t="s">
        <v>372</v>
      </c>
      <c r="L129" s="21" t="s">
        <v>62</v>
      </c>
      <c r="M129" s="23">
        <v>120000</v>
      </c>
      <c r="N129" s="23">
        <v>120000</v>
      </c>
      <c r="O129" s="21" t="s">
        <v>338</v>
      </c>
      <c r="P129" s="22" t="s">
        <v>339</v>
      </c>
    </row>
    <row r="130" spans="1:16" ht="42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1" t="s">
        <v>340</v>
      </c>
      <c r="I130" s="23">
        <v>224400</v>
      </c>
      <c r="J130" s="2" t="s">
        <v>61</v>
      </c>
      <c r="K130" s="21" t="s">
        <v>372</v>
      </c>
      <c r="L130" s="21" t="s">
        <v>62</v>
      </c>
      <c r="M130" s="23">
        <v>224400</v>
      </c>
      <c r="N130" s="23">
        <v>224400</v>
      </c>
      <c r="O130" s="21" t="s">
        <v>341</v>
      </c>
      <c r="P130" s="22" t="s">
        <v>342</v>
      </c>
    </row>
    <row r="131" spans="1:16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1" t="s">
        <v>343</v>
      </c>
      <c r="I131" s="23">
        <v>120000</v>
      </c>
      <c r="J131" s="2" t="s">
        <v>61</v>
      </c>
      <c r="K131" s="21" t="s">
        <v>372</v>
      </c>
      <c r="L131" s="21" t="s">
        <v>62</v>
      </c>
      <c r="M131" s="23">
        <v>120000</v>
      </c>
      <c r="N131" s="23">
        <v>120000</v>
      </c>
      <c r="O131" s="21" t="s">
        <v>238</v>
      </c>
      <c r="P131" s="22" t="s">
        <v>344</v>
      </c>
    </row>
    <row r="132" spans="1:16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1" t="s">
        <v>345</v>
      </c>
      <c r="I132" s="23">
        <v>6624</v>
      </c>
      <c r="J132" s="2" t="s">
        <v>61</v>
      </c>
      <c r="K132" s="21" t="s">
        <v>372</v>
      </c>
      <c r="L132" s="21" t="s">
        <v>62</v>
      </c>
      <c r="M132" s="23">
        <v>6624</v>
      </c>
      <c r="N132" s="23">
        <v>6624</v>
      </c>
      <c r="O132" s="21" t="s">
        <v>346</v>
      </c>
      <c r="P132" s="22" t="s">
        <v>347</v>
      </c>
    </row>
    <row r="133" spans="1:16" ht="42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1" t="s">
        <v>348</v>
      </c>
      <c r="I133" s="23">
        <v>466400</v>
      </c>
      <c r="J133" s="2" t="s">
        <v>61</v>
      </c>
      <c r="K133" s="21" t="s">
        <v>372</v>
      </c>
      <c r="L133" s="21" t="s">
        <v>62</v>
      </c>
      <c r="M133" s="23">
        <v>461000</v>
      </c>
      <c r="N133" s="23">
        <v>460000</v>
      </c>
      <c r="O133" s="21" t="s">
        <v>349</v>
      </c>
      <c r="P133" s="22" t="s">
        <v>350</v>
      </c>
    </row>
    <row r="134" spans="1:16" ht="63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1" t="s">
        <v>351</v>
      </c>
      <c r="I134" s="23">
        <v>1911000</v>
      </c>
      <c r="J134" s="2" t="s">
        <v>371</v>
      </c>
      <c r="K134" s="21" t="s">
        <v>372</v>
      </c>
      <c r="L134" s="21" t="s">
        <v>370</v>
      </c>
      <c r="M134" s="23">
        <v>1828500</v>
      </c>
      <c r="N134" s="23">
        <v>1818000</v>
      </c>
      <c r="O134" s="21" t="s">
        <v>352</v>
      </c>
      <c r="P134" s="22" t="s">
        <v>353</v>
      </c>
    </row>
    <row r="135" spans="1:16" ht="42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1" t="s">
        <v>354</v>
      </c>
      <c r="I135" s="23">
        <v>2772700</v>
      </c>
      <c r="J135" s="2" t="s">
        <v>371</v>
      </c>
      <c r="K135" s="21" t="s">
        <v>372</v>
      </c>
      <c r="L135" s="21" t="s">
        <v>370</v>
      </c>
      <c r="M135" s="23">
        <v>2560464.86</v>
      </c>
      <c r="N135" s="23">
        <v>2294000</v>
      </c>
      <c r="O135" s="21" t="s">
        <v>355</v>
      </c>
      <c r="P135" s="22" t="s">
        <v>356</v>
      </c>
    </row>
    <row r="136" spans="1:16" ht="42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1" t="s">
        <v>357</v>
      </c>
      <c r="I136" s="23">
        <v>1030900</v>
      </c>
      <c r="J136" s="2" t="s">
        <v>371</v>
      </c>
      <c r="K136" s="21" t="s">
        <v>372</v>
      </c>
      <c r="L136" s="21" t="s">
        <v>370</v>
      </c>
      <c r="M136" s="23">
        <v>990311.74</v>
      </c>
      <c r="N136" s="23">
        <v>990300</v>
      </c>
      <c r="O136" s="21" t="s">
        <v>352</v>
      </c>
      <c r="P136" s="22" t="s">
        <v>358</v>
      </c>
    </row>
    <row r="137" spans="1:16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1" t="s">
        <v>359</v>
      </c>
      <c r="I137" s="23">
        <v>396337.5</v>
      </c>
      <c r="J137" s="2" t="s">
        <v>61</v>
      </c>
      <c r="K137" s="21" t="s">
        <v>372</v>
      </c>
      <c r="L137" s="21" t="s">
        <v>62</v>
      </c>
      <c r="M137" s="23">
        <v>396337.5</v>
      </c>
      <c r="N137" s="23">
        <v>396337.5</v>
      </c>
      <c r="O137" s="21" t="s">
        <v>360</v>
      </c>
      <c r="P137" s="22" t="s">
        <v>361</v>
      </c>
    </row>
    <row r="138" spans="1:16" ht="42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21" t="s">
        <v>362</v>
      </c>
      <c r="I138" s="23">
        <v>2563000</v>
      </c>
      <c r="J138" s="2" t="s">
        <v>371</v>
      </c>
      <c r="K138" s="21" t="s">
        <v>372</v>
      </c>
      <c r="L138" s="21" t="s">
        <v>370</v>
      </c>
      <c r="M138" s="23">
        <v>2500000</v>
      </c>
      <c r="N138" s="23">
        <v>2150000</v>
      </c>
      <c r="O138" s="21" t="s">
        <v>363</v>
      </c>
      <c r="P138" s="22" t="s">
        <v>364</v>
      </c>
    </row>
    <row r="139" spans="1:16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1" t="s">
        <v>365</v>
      </c>
      <c r="I139" s="23">
        <v>421703.1</v>
      </c>
      <c r="J139" s="2" t="s">
        <v>61</v>
      </c>
      <c r="K139" s="21" t="s">
        <v>372</v>
      </c>
      <c r="L139" s="21" t="s">
        <v>62</v>
      </c>
      <c r="M139" s="23">
        <v>421703.1</v>
      </c>
      <c r="N139" s="23">
        <v>421703.1</v>
      </c>
      <c r="O139" s="21" t="s">
        <v>360</v>
      </c>
      <c r="P139" s="22" t="s">
        <v>366</v>
      </c>
    </row>
    <row r="140" spans="1:16" ht="42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1" t="s">
        <v>367</v>
      </c>
      <c r="I140" s="23">
        <v>3520000</v>
      </c>
      <c r="J140" s="2" t="s">
        <v>371</v>
      </c>
      <c r="K140" s="21" t="s">
        <v>372</v>
      </c>
      <c r="L140" s="21" t="s">
        <v>370</v>
      </c>
      <c r="M140" s="23">
        <v>3520000</v>
      </c>
      <c r="N140" s="23">
        <v>3507500</v>
      </c>
      <c r="O140" s="21" t="s">
        <v>368</v>
      </c>
      <c r="P140" s="22" t="s">
        <v>369</v>
      </c>
    </row>
  </sheetData>
  <dataValidations count="2">
    <dataValidation type="list" allowBlank="1" showInputMessage="1" showErrorMessage="1" sqref="L2:L14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4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NuBum NaNa</cp:lastModifiedBy>
  <dcterms:created xsi:type="dcterms:W3CDTF">2024-09-18T07:07:46Z</dcterms:created>
  <dcterms:modified xsi:type="dcterms:W3CDTF">2025-04-23T08:03:50Z</dcterms:modified>
</cp:coreProperties>
</file>